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ele365-my.sharepoint.com/personal/christian_tubigan_miele_com/Documents/Desktop/"/>
    </mc:Choice>
  </mc:AlternateContent>
  <xr:revisionPtr revIDLastSave="0" documentId="8_{47BD75EB-02D8-4A75-AF02-5744C4802631}" xr6:coauthVersionLast="47" xr6:coauthVersionMax="47" xr10:uidLastSave="{00000000-0000-0000-0000-000000000000}"/>
  <bookViews>
    <workbookView xWindow="-110" yWindow="-110" windowWidth="19420" windowHeight="11620" xr2:uid="{576CDF87-AB50-44A2-9DDF-6B68602864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<sst xmlns="http://schemas.openxmlformats.org/spreadsheetml/2006/main" count="854" uniqueCount="718">
  <si>
    <t>24" Convection Oven</t>
  </si>
  <si>
    <t>24" Convection Oven - PureLine MTs EDST</t>
  </si>
  <si>
    <t>H 7660 BP EDST</t>
  </si>
  <si>
    <t>24" Convection Oven - VitroLine MTs OBSW</t>
  </si>
  <si>
    <t>H 7660 BP OBSW</t>
  </si>
  <si>
    <t>24" Convection Oven - VitroLine MTs BRWS</t>
  </si>
  <si>
    <t>H 7660 BP BRWS</t>
  </si>
  <si>
    <t>24" Convection Oven - VitroLine MTs GRGR</t>
  </si>
  <si>
    <t>H 7660 BP GRGR</t>
  </si>
  <si>
    <t>24" Convection Oven - PureLine DS I EDST</t>
  </si>
  <si>
    <t>H 7263 BP EDST</t>
  </si>
  <si>
    <t>24" Convection Oven - VitroLine DS I BRWS</t>
  </si>
  <si>
    <t>H 7263 BP BRWS</t>
  </si>
  <si>
    <t>24" Convection Oven - VitroLine DS I GRGR</t>
  </si>
  <si>
    <t>H 7263 BP GRGR</t>
  </si>
  <si>
    <t>30" Convection Oven</t>
  </si>
  <si>
    <t>30" Convection Oven - VitroLine MT GRGR</t>
  </si>
  <si>
    <t>H 7880 BP GRGR</t>
  </si>
  <si>
    <t>30" Convection Oven - ContourLine 0 EDST</t>
  </si>
  <si>
    <t>H 2780 BP EDST</t>
  </si>
  <si>
    <t>30" Convection Oven - PureLine MT EDST</t>
  </si>
  <si>
    <t>H 7880 BP EDST</t>
  </si>
  <si>
    <t>30" Convection Oven - VitroLine MT OBSW</t>
  </si>
  <si>
    <t>H 7880 BP OBSW</t>
  </si>
  <si>
    <t>30" Convection Oven - VitroLine MT BRWS</t>
  </si>
  <si>
    <t>H 7880 BP BRWS</t>
  </si>
  <si>
    <t>30" Double oven - ContourLine MT EDST</t>
  </si>
  <si>
    <t>H 7780 BP2 EDST</t>
  </si>
  <si>
    <t>30" Convection Oven - ContourLine MT EDST</t>
  </si>
  <si>
    <t>H 7780 BP EDST</t>
  </si>
  <si>
    <t>30" Convection Oven - VitroLine DS I BRWS</t>
  </si>
  <si>
    <t>H 7280 BP BRWS</t>
  </si>
  <si>
    <t>30" Convection Oven - PureLine MTs EDST</t>
  </si>
  <si>
    <t>H 7680 BP EDST</t>
  </si>
  <si>
    <t>30" Convection Oven - ContourLine MTs EDST</t>
  </si>
  <si>
    <t>H 7580 BP EDST</t>
  </si>
  <si>
    <t>30" Convection Oven - PureLine DS I EDST</t>
  </si>
  <si>
    <t>H 7280 BP EDST</t>
  </si>
  <si>
    <t>30" Convection Oven - ContourLine DS I EDST</t>
  </si>
  <si>
    <t>H 7180 BP EDST</t>
  </si>
  <si>
    <t>30" Convection Oven - VitroLine DS I GRGR</t>
  </si>
  <si>
    <t>H 7280 BP GRGR</t>
  </si>
  <si>
    <t>30" Convection Oven - PureLine 0 EDST</t>
  </si>
  <si>
    <t>H 2880 BP EDST</t>
  </si>
  <si>
    <t>30" Convection Oven - ArtLine MT GRGR</t>
  </si>
  <si>
    <t>H 7880 BPX GRGR</t>
  </si>
  <si>
    <t>30" Convection Oven - ArtLine Matte Black</t>
  </si>
  <si>
    <t xml:space="preserve">H 7880 BPX Artline Matte Black </t>
  </si>
  <si>
    <t xml:space="preserve">H 7870 BMX Artline Matte Black </t>
  </si>
  <si>
    <t>24" Speed Oven</t>
  </si>
  <si>
    <t>24" Speed oven - VitroLine MT GRGR</t>
  </si>
  <si>
    <t>H 7840 BM GRGR</t>
  </si>
  <si>
    <t>24" Speed oven - VitroLine MT OBSW</t>
  </si>
  <si>
    <t>H 7840 BM OBSW</t>
  </si>
  <si>
    <t>24" Speed oven - VitroLine DS I BRWS</t>
  </si>
  <si>
    <t>H 7240 BM BRWS</t>
  </si>
  <si>
    <t>24" Speed oven - PureLine MTs EDST</t>
  </si>
  <si>
    <t>H 7640 BM EDST</t>
  </si>
  <si>
    <t>24" Speed oven - PureLine MT EDST</t>
  </si>
  <si>
    <t>H 7840 BM EDST</t>
  </si>
  <si>
    <t>24" Speed oven - PureLine DS I EDST</t>
  </si>
  <si>
    <t>H 7240 BM EDST</t>
  </si>
  <si>
    <t>24" Speed oven - VitroLine MT BRWS</t>
  </si>
  <si>
    <t>H 7840 BM BRWS</t>
  </si>
  <si>
    <t>24" Speed oven - VitroLine DS I GRGR</t>
  </si>
  <si>
    <t>H 7240 BM GRGR</t>
  </si>
  <si>
    <t>30" Speed Oven</t>
  </si>
  <si>
    <t>30" Speed oven - VitroLine MT GRGR</t>
  </si>
  <si>
    <t>H 7870 BM GRGR</t>
  </si>
  <si>
    <t>30" Speed oven - VitroLine MT OBSW</t>
  </si>
  <si>
    <t>H 7870 BM OBSW</t>
  </si>
  <si>
    <t>30" Speed oven - VitroLine MT BRWS</t>
  </si>
  <si>
    <t>H 7870 BM BRWS</t>
  </si>
  <si>
    <t>30" Speed oven - PureLine MT EDST</t>
  </si>
  <si>
    <t>H 7870 BM EDST</t>
  </si>
  <si>
    <t>30" Speed oven - PureLine MTs EDST</t>
  </si>
  <si>
    <t>H 7670 BM EDST</t>
  </si>
  <si>
    <t>30" Speed oven - ContourLine MT EDST</t>
  </si>
  <si>
    <t>H 7770 BM EDST</t>
  </si>
  <si>
    <t>30" Speed oven - ContourLine MTs EDST</t>
  </si>
  <si>
    <t>H 7570 BM EDST</t>
  </si>
  <si>
    <t>30" Speed oven - PureLine DS I EDST</t>
  </si>
  <si>
    <t>H 7270 BM EDST</t>
  </si>
  <si>
    <t>30" Speed oven - ArtLine MT GRGR</t>
  </si>
  <si>
    <t>H 7870 BMX GRGR</t>
  </si>
  <si>
    <t>30" Speed oven - ContourLine DS I EDST</t>
  </si>
  <si>
    <t>H 7170 BM EDST</t>
  </si>
  <si>
    <t>30" Speed oven - VitroLine DS I BRWS</t>
  </si>
  <si>
    <t>H 7270 BM BRWS</t>
  </si>
  <si>
    <t>30" Speed oven - VitroLine DS I GRGR</t>
  </si>
  <si>
    <t>H 7270 BM GRGR</t>
  </si>
  <si>
    <t>Warming Drawer</t>
  </si>
  <si>
    <t>24" Warming drawer - VitroLine OBSW</t>
  </si>
  <si>
    <t>ESW 7010 OBSW</t>
  </si>
  <si>
    <t>24" Warming drawer - VitroLine BRWS</t>
  </si>
  <si>
    <t>ESW 7010 BRWS</t>
  </si>
  <si>
    <t>24" Warming drawer - VitroLine GRGR</t>
  </si>
  <si>
    <t>ESW 7010 GRGR</t>
  </si>
  <si>
    <t>30" Warming drawer - Panel Ready</t>
  </si>
  <si>
    <t>ESW 6380 FB</t>
  </si>
  <si>
    <t>30" Warming drawer - PureLine EDST</t>
  </si>
  <si>
    <t>ESW 7670 EDST</t>
  </si>
  <si>
    <t>ESW 7680 EDST</t>
  </si>
  <si>
    <t>30" Warming drawer - ContourLine EDST</t>
  </si>
  <si>
    <t>ESW 7570 EDST</t>
  </si>
  <si>
    <t>ESW 7580 EDST</t>
  </si>
  <si>
    <t>30" Warming drawer - VitroLine OBSW</t>
  </si>
  <si>
    <t>ESW 7670 OBSW</t>
  </si>
  <si>
    <t>30" Warming drawer - VitroLine BRWS</t>
  </si>
  <si>
    <t>ESW 7670 BRWS</t>
  </si>
  <si>
    <t>30" Warming drawer - VitroLine GRGR</t>
  </si>
  <si>
    <t>ESW 7670 GRGR</t>
  </si>
  <si>
    <t>ESW 7680 OBSW</t>
  </si>
  <si>
    <t>ESW 7680 BRWS</t>
  </si>
  <si>
    <t>ESW 7680 GRGR</t>
  </si>
  <si>
    <t>30" Warming drawer - Artline Matte Black</t>
  </si>
  <si>
    <t xml:space="preserve">ESW 7670 Artline Matte Black </t>
  </si>
  <si>
    <t xml:space="preserve">ESW 7870 Artline Matte Black </t>
  </si>
  <si>
    <t>Vacuum Sealing Drawer</t>
  </si>
  <si>
    <t>24" Vacuum sealing drawer - VitroLine OBSW</t>
  </si>
  <si>
    <t>EVS 7010 0</t>
  </si>
  <si>
    <t>30" Vacuum sealing drawer - VitroLine OBSW</t>
  </si>
  <si>
    <t>EVS 7670 0</t>
  </si>
  <si>
    <t>30" Vacuum sealing drawer - Artline Matte Black</t>
  </si>
  <si>
    <t xml:space="preserve">EVS 7670 Artline Matte Black </t>
  </si>
  <si>
    <t>24" Combi-Steam Oven XL</t>
  </si>
  <si>
    <t>24" Steam oven combination XL - VitroLine MT GRGR</t>
  </si>
  <si>
    <t>DGC 7840 GRGR</t>
  </si>
  <si>
    <t>24" Steam oven combination XL - PureLine MT EDST</t>
  </si>
  <si>
    <t>DGC 7845 EDST</t>
  </si>
  <si>
    <t>24" Steam oven combination XL - VitroLine MT OBSW</t>
  </si>
  <si>
    <t>DGC 7840 OBSW</t>
  </si>
  <si>
    <t>DGC 7840 EDST</t>
  </si>
  <si>
    <t>24" Steam oven combination XL - VitroLine MT BRWS</t>
  </si>
  <si>
    <t>DGC 7840 BRWS</t>
  </si>
  <si>
    <t>24" Steam oven combination XL - PureLine MTs EDST</t>
  </si>
  <si>
    <t>DGC 7640 EDST</t>
  </si>
  <si>
    <t>24" Steam oven combination XL - VitroLine DS II GRGR</t>
  </si>
  <si>
    <t>DGC 7440 GRGR</t>
  </si>
  <si>
    <t>24" Steam oven combination XL - PureLine DS II EDST</t>
  </si>
  <si>
    <t>DGC 7440 EDST</t>
  </si>
  <si>
    <t>24" Steam oven combination XL - VitroLine DS II BRWS</t>
  </si>
  <si>
    <t>DGC 7440 BRWS</t>
  </si>
  <si>
    <t>24" Combi-Steam Oven XXL</t>
  </si>
  <si>
    <t>24" Steam oven combination XXL - PureLine MT EDST</t>
  </si>
  <si>
    <t>DGC 7865 EDST</t>
  </si>
  <si>
    <t>24" Steam oven combination XXL - VitroLine MT OBSW</t>
  </si>
  <si>
    <t>DGC 7860 OBSW</t>
  </si>
  <si>
    <t>24" Steam oven combination XXL - VitroLine MT BRWS</t>
  </si>
  <si>
    <t>DGC 7860 BRWS</t>
  </si>
  <si>
    <t>DGC 7860 EDST</t>
  </si>
  <si>
    <t>24" Steam oven combination XXL - VitroLine MT GRGR</t>
  </si>
  <si>
    <t>DGC 7860 GRGR</t>
  </si>
  <si>
    <t>30" Combi-Steam Oven XL</t>
  </si>
  <si>
    <t>30" Steam oven combination XL - PureLine MT EDST</t>
  </si>
  <si>
    <t>DGC 7875 EDST</t>
  </si>
  <si>
    <t>DGC 7870 EDST</t>
  </si>
  <si>
    <t>30" Steam oven combination XL - PureLine MTs EDST</t>
  </si>
  <si>
    <t>DGC 7670 EDST</t>
  </si>
  <si>
    <t>30" Steam oven combination XL - ContourLine MT EDST</t>
  </si>
  <si>
    <t>DGC 7775 EDST</t>
  </si>
  <si>
    <t>DGC 7770 EDST</t>
  </si>
  <si>
    <t>30" Steam oven combination XL - VitroLine MT OBSW</t>
  </si>
  <si>
    <t>DGC 7870 OBSW</t>
  </si>
  <si>
    <t>30" Steam oven combination XL - VitroLine MT BRWS</t>
  </si>
  <si>
    <t>DGC 7870 BRWS</t>
  </si>
  <si>
    <t>30" Steam oven combination XL - VitroLine MT GRGR</t>
  </si>
  <si>
    <t>DGC 7870 GRGR</t>
  </si>
  <si>
    <t>30" Steam oven combination XL - ArtLine MT GRGR</t>
  </si>
  <si>
    <t>DGC 7870 X GRGR</t>
  </si>
  <si>
    <t>30" Steam oven combination XL - ContourLine MTs EDST</t>
  </si>
  <si>
    <t>DGC 7570 EDST</t>
  </si>
  <si>
    <t>30" Steam oven combination XL - ContourLine DS II EDST</t>
  </si>
  <si>
    <t>DGC 7370 EDST</t>
  </si>
  <si>
    <t>30" Steam oven combination XL - VitroLine DS II BRWS</t>
  </si>
  <si>
    <t>DGC 7470 BRWS</t>
  </si>
  <si>
    <t>30" Steam oven combination XL - PureLine DS II EDST</t>
  </si>
  <si>
    <t>DGC 7470 EDST</t>
  </si>
  <si>
    <t>30" Steam oven combination XL - VitroLine DS II GRGR</t>
  </si>
  <si>
    <t>DGC 7470 GRGR</t>
  </si>
  <si>
    <t>30" Steam oven combination XL - ArtLine Matt Black</t>
  </si>
  <si>
    <t xml:space="preserve">DGC 7870 X Artline Matte Black </t>
  </si>
  <si>
    <t xml:space="preserve">DGC 7880 X Artline Matte Black </t>
  </si>
  <si>
    <t>30" Combi-Steam Oven XXL</t>
  </si>
  <si>
    <t>30" Steam oven combination XXL - PureLine MTs EDST</t>
  </si>
  <si>
    <t>DGC 7680 EDST</t>
  </si>
  <si>
    <t>DGC 7685 EDST</t>
  </si>
  <si>
    <t>30" Steam oven combination XXL - ArtLine MT GRGR</t>
  </si>
  <si>
    <t>DGC 7880 X GRGR</t>
  </si>
  <si>
    <t>30" Steam oven combination XXL - ContourLine MTs EDST</t>
  </si>
  <si>
    <t>DGC 7580 EDST</t>
  </si>
  <si>
    <t>30" Steam oven combination XXL - PureLine MT EDST</t>
  </si>
  <si>
    <t>DGC 7880 EDST</t>
  </si>
  <si>
    <t>DGC 7585 EDST</t>
  </si>
  <si>
    <t>DGC 7885 EDST</t>
  </si>
  <si>
    <t>30" Steam oven combination XXL - ContourLine MT EDST</t>
  </si>
  <si>
    <t>DGC 7780 EDST</t>
  </si>
  <si>
    <t>30" Steam oven combination XXL - VitroLine MT OBSW</t>
  </si>
  <si>
    <t>DGC 7880 OBSW</t>
  </si>
  <si>
    <t>30" Steam oven combination XXL - VitroLine MT BRWS</t>
  </si>
  <si>
    <t>DGC 7880 BRWS</t>
  </si>
  <si>
    <t>30" Steam oven combination XXL - VitroLine MT GRGR</t>
  </si>
  <si>
    <t>DGC 7880 GRGR</t>
  </si>
  <si>
    <t>DGC 7785 EDST</t>
  </si>
  <si>
    <t>Microwave</t>
  </si>
  <si>
    <t>PureLine</t>
  </si>
  <si>
    <t>M 7240 TC</t>
  </si>
  <si>
    <t>M 2241 SC</t>
  </si>
  <si>
    <t>Range</t>
  </si>
  <si>
    <t>48" Dual Fuel (6 Burner/Griddle) LP</t>
  </si>
  <si>
    <t>HR 1956-3 LP</t>
  </si>
  <si>
    <t>48" Dual Fuel (6 Burner/Griddle) G</t>
  </si>
  <si>
    <t>HR 1956-3 G</t>
  </si>
  <si>
    <t>48" Dual Fuel (6 Burner/Grill) G</t>
  </si>
  <si>
    <t>HR 1955-3 G</t>
  </si>
  <si>
    <t>48" Dual Fuel (8 Burner) LP</t>
  </si>
  <si>
    <t>HR 1954-3 LP</t>
  </si>
  <si>
    <t>48" Dual Fuel (8 Burner) G</t>
  </si>
  <si>
    <t>HR 1954-3 G</t>
  </si>
  <si>
    <t>36" Dual Fuel (4 Burner/Griddle) LP</t>
  </si>
  <si>
    <t>HR 1936-3 LP</t>
  </si>
  <si>
    <t>36" Dual Fuel (4 Burner/Griddle) G</t>
  </si>
  <si>
    <t>HR 1936-3 G</t>
  </si>
  <si>
    <t>36" Dual Fuel (4 Burner/Grill) G</t>
  </si>
  <si>
    <t>HR 1935-3 G</t>
  </si>
  <si>
    <t>36" Dual Fuel (6 Burner) LP</t>
  </si>
  <si>
    <t>HR 1934-3 LP</t>
  </si>
  <si>
    <t>36" Dual Fuel (6 Burner) G</t>
  </si>
  <si>
    <t>HR 1934-3 G</t>
  </si>
  <si>
    <t>30" Dual Fuel (4 Burner) LP</t>
  </si>
  <si>
    <t>HR 1924-3 LP</t>
  </si>
  <si>
    <t>30" Dual Fuel (4 Burner) G</t>
  </si>
  <si>
    <t>HR 1924-3 G</t>
  </si>
  <si>
    <t>30" Induction</t>
  </si>
  <si>
    <t>HR 1622I-3</t>
  </si>
  <si>
    <t>HR 1422I-3</t>
  </si>
  <si>
    <t>36" All Gas (4 Burner/Griddle) LP</t>
  </si>
  <si>
    <t>HR 1136-3 LP</t>
  </si>
  <si>
    <t>36" All Gas (4 Burner/Griddle) G</t>
  </si>
  <si>
    <t>HR 1136-3 G</t>
  </si>
  <si>
    <t>36" All Gas (4 Burner/Grill) G</t>
  </si>
  <si>
    <t>HR 1135-3 G</t>
  </si>
  <si>
    <t>36" All Gas (6 Burner) LP</t>
  </si>
  <si>
    <t>HR 1134-3 LP</t>
  </si>
  <si>
    <t>36" All Gas (6 Burner) G</t>
  </si>
  <si>
    <t>HR 1134-3 G</t>
  </si>
  <si>
    <t>30" Dual Fuel (4 Burner) Direct Select LP</t>
  </si>
  <si>
    <t>HR 1724-3 LP</t>
  </si>
  <si>
    <t>30" Dual Fuel (4 Burner) Direct Select G</t>
  </si>
  <si>
    <t>HR 1724-3 G</t>
  </si>
  <si>
    <t>30" All Gas (4 Burner) LP</t>
  </si>
  <si>
    <t>HR 1124-3 LP</t>
  </si>
  <si>
    <t>30" All Gas (4 Burner) G</t>
  </si>
  <si>
    <t>HR 1124-3 G</t>
  </si>
  <si>
    <t>Rangetop</t>
  </si>
  <si>
    <t>30" RangeTop 4 Burners G</t>
  </si>
  <si>
    <t>KMR 1124-3 G</t>
  </si>
  <si>
    <t>30" RangeTop 4 Burners LP</t>
  </si>
  <si>
    <t>KMR 1124-3 LP</t>
  </si>
  <si>
    <t>36" RangeTop 6 Burners G</t>
  </si>
  <si>
    <t>KMR 1134-3 G</t>
  </si>
  <si>
    <t>36" RangeTop 6 Burners LP</t>
  </si>
  <si>
    <t>KMR 1134-3 LP</t>
  </si>
  <si>
    <t>36" RangeTop 4 Burners+Grill G</t>
  </si>
  <si>
    <t>KMR 1135-3 G grill</t>
  </si>
  <si>
    <t>36" RangeTop 4 Burners+Griddle G</t>
  </si>
  <si>
    <t>KMR 1136-3 G griddle</t>
  </si>
  <si>
    <t>36" RangeTop 4 Burners+Griddle LP</t>
  </si>
  <si>
    <t>KMR 1136-3 LP griddle</t>
  </si>
  <si>
    <t>48" RangeTop 8 Burners G</t>
  </si>
  <si>
    <t>KMR 1354-3 G</t>
  </si>
  <si>
    <t>48" RangeTop 8 Burners LP</t>
  </si>
  <si>
    <t>KMR 1354-3 LP</t>
  </si>
  <si>
    <t>48" RangeTop 6 Burners+Grill G</t>
  </si>
  <si>
    <t>KMR 1355-3 G grill</t>
  </si>
  <si>
    <t>48" RangeTop 6 Burners+Griddle LP</t>
  </si>
  <si>
    <t>KMR 1356-3 LP griddle</t>
  </si>
  <si>
    <t>48" RangeTop 6 Burners+Griddle G</t>
  </si>
  <si>
    <t>KMR1356-3 G  GD</t>
  </si>
  <si>
    <t>Range Hood</t>
  </si>
  <si>
    <t>30" Wall Range Hood</t>
  </si>
  <si>
    <t>DAR1220-3</t>
  </si>
  <si>
    <t>36" Wall Range Hood</t>
  </si>
  <si>
    <t>DAR1230-3</t>
  </si>
  <si>
    <t>48" Wall Range Hood</t>
  </si>
  <si>
    <t>DAR1250-3</t>
  </si>
  <si>
    <t>36" Insert Hood</t>
  </si>
  <si>
    <t>DAR 1130</t>
  </si>
  <si>
    <t>48" Insert Hood</t>
  </si>
  <si>
    <t>DAR 1150</t>
  </si>
  <si>
    <t>Wall Hood</t>
  </si>
  <si>
    <t>30" Wall Hood</t>
  </si>
  <si>
    <t>DA398-7</t>
  </si>
  <si>
    <t>36" Wall Hood</t>
  </si>
  <si>
    <t>DA399-7</t>
  </si>
  <si>
    <t>48" Wall Hood w/Wifi</t>
  </si>
  <si>
    <t>DA5428W</t>
  </si>
  <si>
    <t>36" Incognito Wall Hood</t>
  </si>
  <si>
    <t>DA6596 W</t>
  </si>
  <si>
    <t>36" Puristic Edition 6000 Wall Hood w/Wifi</t>
  </si>
  <si>
    <t>DA6698 W</t>
  </si>
  <si>
    <t>36" Puristic Edition 6000 Wall Hood BRWS w/Wifi</t>
  </si>
  <si>
    <t>36" Puristic Edition 6000 Wall Hood OBSW w/Wifi</t>
  </si>
  <si>
    <t>36" Shape Wall Hood w/Wifi</t>
  </si>
  <si>
    <t>DA6798</t>
  </si>
  <si>
    <t>30" PUR Wall Hood</t>
  </si>
  <si>
    <t>PUR88 W</t>
  </si>
  <si>
    <t>36" PUR Wall Hood</t>
  </si>
  <si>
    <t>PUR98 W</t>
  </si>
  <si>
    <t>36" Pure Wall Hood GRGR</t>
  </si>
  <si>
    <t>DA 6498</t>
  </si>
  <si>
    <t>Island Hood</t>
  </si>
  <si>
    <t>48" Puristic Varia Island Hood w/Wifi</t>
  </si>
  <si>
    <t>DA4248 V D</t>
  </si>
  <si>
    <t>36" Incogntio Island Hood</t>
  </si>
  <si>
    <t>DA6596 D</t>
  </si>
  <si>
    <t>DA6698 D</t>
  </si>
  <si>
    <t>36" Puristic Edition 6000 Island Hood BRWS w/Wifi</t>
  </si>
  <si>
    <t>36" Puristic Edition 6000 Island Hood OBSW w/Wifi</t>
  </si>
  <si>
    <t>36" PUR Island Hood</t>
  </si>
  <si>
    <t>PUR98 D</t>
  </si>
  <si>
    <t>Built Under Hood</t>
  </si>
  <si>
    <t>24" Built-Under Hood</t>
  </si>
  <si>
    <t>DA1260</t>
  </si>
  <si>
    <t>30" Built-Under Hood</t>
  </si>
  <si>
    <t>DA1280</t>
  </si>
  <si>
    <t>Built In Hood</t>
  </si>
  <si>
    <t>44" Built In Hood w/Wifi</t>
  </si>
  <si>
    <t>DA2518</t>
  </si>
  <si>
    <t>32" Built In Hood w/Wifi</t>
  </si>
  <si>
    <t>DA2588</t>
  </si>
  <si>
    <t>24" Built In Hood</t>
  </si>
  <si>
    <t>35" Extra Slim Insert ss w/Wifi</t>
  </si>
  <si>
    <t>DA 2698 ss</t>
  </si>
  <si>
    <t>44" Extra Slim Insert ss w/Wifi</t>
  </si>
  <si>
    <t>DA 2628</t>
  </si>
  <si>
    <t>24" Extra Slim Insert</t>
  </si>
  <si>
    <t>DA 2360</t>
  </si>
  <si>
    <t>36" Extra Slim Insert Insert</t>
  </si>
  <si>
    <t>DA 2390</t>
  </si>
  <si>
    <t>6" Adapter</t>
  </si>
  <si>
    <t>DAA6</t>
  </si>
  <si>
    <t>DAS2620</t>
  </si>
  <si>
    <t>36" Built in Hood</t>
  </si>
  <si>
    <t>DAS2920</t>
  </si>
  <si>
    <t>30" Built in hood w/ WiFi</t>
  </si>
  <si>
    <t>DAS4720</t>
  </si>
  <si>
    <t>36" Built in Hood w/ WiFi</t>
  </si>
  <si>
    <t>DAS4930</t>
  </si>
  <si>
    <t>36" Built In Slimline Hood w/Wifi</t>
  </si>
  <si>
    <t>DAS8930</t>
  </si>
  <si>
    <t>Downdraft</t>
  </si>
  <si>
    <t>30" Downdraft w/DAG1000</t>
  </si>
  <si>
    <t>DA6881+DAG1000</t>
  </si>
  <si>
    <t>36" Downdraft w/DAG1000</t>
  </si>
  <si>
    <t>DA6891+DAG1000</t>
  </si>
  <si>
    <t>30" Downdraft chassie</t>
  </si>
  <si>
    <t>DA6881</t>
  </si>
  <si>
    <t>36" Downdraft chassie</t>
  </si>
  <si>
    <t>DA6891</t>
  </si>
  <si>
    <t>Ceiling Extractor</t>
  </si>
  <si>
    <t>DA 2818 stainless steel</t>
  </si>
  <si>
    <t>DA2818</t>
  </si>
  <si>
    <t>Induction Cooktop</t>
  </si>
  <si>
    <t>24" Induction Cooktop</t>
  </si>
  <si>
    <t>36" Induction Cooktop</t>
  </si>
  <si>
    <t>KM 7720</t>
  </si>
  <si>
    <t xml:space="preserve">30" Induction Cooktop </t>
  </si>
  <si>
    <t>KM 7730</t>
  </si>
  <si>
    <t>KM 7740</t>
  </si>
  <si>
    <t xml:space="preserve">30" Induction PowerFlex Cooktop </t>
  </si>
  <si>
    <t>KM 7735 FL</t>
  </si>
  <si>
    <t>36" Induction PowerFlex Cooktop</t>
  </si>
  <si>
    <t>KM 7745 FL</t>
  </si>
  <si>
    <t>42" Induction PowerFlex Cooktop</t>
  </si>
  <si>
    <t>KM 7755 FL</t>
  </si>
  <si>
    <t>Gas Cooktop</t>
  </si>
  <si>
    <t>24" Gas Cooktop G</t>
  </si>
  <si>
    <t>KM2021 G</t>
  </si>
  <si>
    <t>30" Gas Cooktop G</t>
  </si>
  <si>
    <t>KM2032 G</t>
  </si>
  <si>
    <t>30" Gas Cooktop Hexa G</t>
  </si>
  <si>
    <t>KM3464 G</t>
  </si>
  <si>
    <t>30" Gas Cooktop Linear G</t>
  </si>
  <si>
    <t>KM3465 G</t>
  </si>
  <si>
    <t>30" Gas Cooktop Linear LP</t>
  </si>
  <si>
    <t>KM3465 LP</t>
  </si>
  <si>
    <t>36" Gas Cooktop Hexa G</t>
  </si>
  <si>
    <t>KM3474 G</t>
  </si>
  <si>
    <t>36" Gas Cooktop Hexa LP</t>
  </si>
  <si>
    <t>KM3474 LP</t>
  </si>
  <si>
    <t>36" Gas Cooktop Linear G</t>
  </si>
  <si>
    <t>KM3475 G</t>
  </si>
  <si>
    <t>36" Gas Cooktop Linear LP</t>
  </si>
  <si>
    <t>KM3475 LP</t>
  </si>
  <si>
    <t>42" Gas Cooktop Hexa G</t>
  </si>
  <si>
    <t>KM3484 G</t>
  </si>
  <si>
    <t>42" Gas Cooktop Linear G</t>
  </si>
  <si>
    <t>KM3485 G</t>
  </si>
  <si>
    <t>42" Gas Cooktop Linear LP</t>
  </si>
  <si>
    <t>KM3485 LP</t>
  </si>
  <si>
    <t>24" Gas on Glass Cooktop G</t>
  </si>
  <si>
    <t>KM3010 G</t>
  </si>
  <si>
    <t>36" Gas on Glass Cooktop G</t>
  </si>
  <si>
    <t>KM3054-1 G</t>
  </si>
  <si>
    <t>36" Flush Gas Cooktop G</t>
  </si>
  <si>
    <t>KM2355 G</t>
  </si>
  <si>
    <t>36" Flush Gas Cooktop LP</t>
  </si>
  <si>
    <t>KM2355 LP</t>
  </si>
  <si>
    <t>Electric Cooktop</t>
  </si>
  <si>
    <t>24" Electric Cooktop w/Knobs 240V</t>
  </si>
  <si>
    <t>KM5621</t>
  </si>
  <si>
    <t>24" Electric Cooktop w/Knobs 208V</t>
  </si>
  <si>
    <t>30" Electric Cooktop w/Knobs 240V</t>
  </si>
  <si>
    <t xml:space="preserve">KM5624 </t>
  </si>
  <si>
    <t>36" Electric Cooktop w/Knobs 240V</t>
  </si>
  <si>
    <t>KM5627</t>
  </si>
  <si>
    <t>36" Electric Cooktop w/Knobs 208V</t>
  </si>
  <si>
    <t>24" Electric Cooktop w/Direct Selection 240V</t>
  </si>
  <si>
    <t>KM5820</t>
  </si>
  <si>
    <t>30" Electric Cooktop w/Direct Selection 240V</t>
  </si>
  <si>
    <t>KM5840</t>
  </si>
  <si>
    <t>36" Electric Cooktop w/Direct Selection 240V</t>
  </si>
  <si>
    <t>KM5860</t>
  </si>
  <si>
    <t>42" Electric Cooktop w/Direct Selection 240V</t>
  </si>
  <si>
    <t>KM5880</t>
  </si>
  <si>
    <t>Combi-Sets</t>
  </si>
  <si>
    <t>12" Wok Gas Burner G</t>
  </si>
  <si>
    <t>CS1011-1 G</t>
  </si>
  <si>
    <t>12" Double Gas Burner G</t>
  </si>
  <si>
    <t>CS1012-2 G</t>
  </si>
  <si>
    <t>12" Double Gas Burner LP</t>
  </si>
  <si>
    <t>CS 1012-2 LP</t>
  </si>
  <si>
    <t>12" Electric Double Burner 240V</t>
  </si>
  <si>
    <t>CS1112 E</t>
  </si>
  <si>
    <t>15" Tepan Yaki</t>
  </si>
  <si>
    <t>CS1327 Y</t>
  </si>
  <si>
    <t>Electric Boiler/Fryer</t>
  </si>
  <si>
    <t>CS1411 F</t>
  </si>
  <si>
    <t>Coffee Built-in</t>
  </si>
  <si>
    <t>24" Coffee maker - VitroLine MT GRGR</t>
  </si>
  <si>
    <t>CVA 7845 GRGR</t>
  </si>
  <si>
    <t>24" Coffee maker - VitroLine MT OBSW</t>
  </si>
  <si>
    <t>CVA 7845 OBSW</t>
  </si>
  <si>
    <t>24" Coffee maker - VitroLine DS II BRWS</t>
  </si>
  <si>
    <t>CVA 7440 BRWS</t>
  </si>
  <si>
    <t>24" Coffee maker - VitroLine MT BRWS</t>
  </si>
  <si>
    <t>CVA 7845 BRWS</t>
  </si>
  <si>
    <t>24" Coffee maker - PureLine MT EDST</t>
  </si>
  <si>
    <t>CVA 7845 EDST</t>
  </si>
  <si>
    <t>CVA 7840 EDST</t>
  </si>
  <si>
    <t>24" Coffee maker - PureLine DS II EDST</t>
  </si>
  <si>
    <t>CVA 7445 EDST</t>
  </si>
  <si>
    <t>CVA 7440 EDST</t>
  </si>
  <si>
    <t>30" Coffee maker - ContourLine DS II EDST</t>
  </si>
  <si>
    <t>CVA 7370 EDST</t>
  </si>
  <si>
    <t>30" Coffee maker - ContourLine MT EDST</t>
  </si>
  <si>
    <t>CVA 7775 EDST</t>
  </si>
  <si>
    <t>24" Coffee maker - VitroLine DS II GRGR</t>
  </si>
  <si>
    <t>CVA 7440 GRGR</t>
  </si>
  <si>
    <t>30" Coffee maker - Artline Matte Black</t>
  </si>
  <si>
    <t>CVA7875 OBSW/MATT</t>
  </si>
  <si>
    <t>Ovens</t>
  </si>
  <si>
    <t>G 5000 SlimLine + 24" Dishwashers</t>
  </si>
  <si>
    <t>18" Dishwasher - Slimline</t>
  </si>
  <si>
    <t>G 5482 SCVi</t>
  </si>
  <si>
    <t>G 5892 SCVi</t>
  </si>
  <si>
    <t>24" Dishwasher</t>
  </si>
  <si>
    <t>G 5006 SCU</t>
  </si>
  <si>
    <t xml:space="preserve">G 5008 SCU </t>
  </si>
  <si>
    <t>24" Dishwasher - ADA</t>
  </si>
  <si>
    <t>G 5051 SCVi</t>
  </si>
  <si>
    <t>G 5056 SCVi</t>
  </si>
  <si>
    <t>G 5056 SCVi SF</t>
  </si>
  <si>
    <t>G 5056 SCVi  SFP</t>
  </si>
  <si>
    <t>G 5058 SCVi SFP</t>
  </si>
  <si>
    <t>G 5266 SCVi</t>
  </si>
  <si>
    <t>G 5266 SCVi SF</t>
  </si>
  <si>
    <t>G 5268 SCVi SF</t>
  </si>
  <si>
    <t>G 5266 SCVi SFP</t>
  </si>
  <si>
    <t>G 7000 24" Dishwashers</t>
  </si>
  <si>
    <t>G 7106 SCU</t>
  </si>
  <si>
    <t>G 7156 SCVi</t>
  </si>
  <si>
    <t>24" Dishwasher w/ GEN7 handle</t>
  </si>
  <si>
    <t xml:space="preserve">G7156 SCVi SF </t>
  </si>
  <si>
    <t>G7158 SCVi SFP</t>
  </si>
  <si>
    <t>G7176 SCVi SF</t>
  </si>
  <si>
    <t>G 7316 SCU</t>
  </si>
  <si>
    <t>G 7366 SCVi</t>
  </si>
  <si>
    <t>G 7366 SCVi SF</t>
  </si>
  <si>
    <t>G7366 SCVi SF</t>
  </si>
  <si>
    <t>G 7516 SCi</t>
  </si>
  <si>
    <t>G 7566 SCVi</t>
  </si>
  <si>
    <t>G 7566 SCVi SF</t>
  </si>
  <si>
    <t>G7566 SCVi SF</t>
  </si>
  <si>
    <t>G 7591 SCVi</t>
  </si>
  <si>
    <t>G 7596 SCVi</t>
  </si>
  <si>
    <t>G 7916 SCi</t>
  </si>
  <si>
    <t>G 7966 SCVi</t>
  </si>
  <si>
    <t xml:space="preserve">G 7000 Redesign </t>
  </si>
  <si>
    <t>G7186 SCVi XXL USA ED120/60 1,3 SFP ADos</t>
  </si>
  <si>
    <t>G7193 SCVi  USA ED120/60 1,3 AutoDos</t>
  </si>
  <si>
    <t>G7196 SCVi XXL USA ED120/60 1,3 SF ADos</t>
  </si>
  <si>
    <t>G7656 SCVi XXL USA OS120/60 1,3 SF ADos</t>
  </si>
  <si>
    <t>G7766 SCVi XXL  USA OS120/60 1,3 AutoDos</t>
  </si>
  <si>
    <t>G7766 SCVi XXL USA OS120/60 1,3 SF ADos</t>
  </si>
  <si>
    <t>G7791 SCVi USA OS120/60 1,3 K2O AutoDos</t>
  </si>
  <si>
    <t>G7796 SCVi XXL USA OS120/60 1,3 K2O ADos</t>
  </si>
  <si>
    <t>G7936 SCi XXL  USA  OS120/60 1,3 AutoDos</t>
  </si>
  <si>
    <t>G7986 SCVi XXL USA OS/CS120/60 1,3K2O AD</t>
  </si>
  <si>
    <t>G7186 SCVi XXL USA ED120/60 1,3 AutoDos</t>
  </si>
  <si>
    <t>G7216 SCU XXL USA ED120/60 1,3CLST Front</t>
  </si>
  <si>
    <t>G7266 SCVi XXL USA ED120/60 1,3</t>
  </si>
  <si>
    <t>G7266 SCVi XXL USA ED120/60 1,3 SF</t>
  </si>
  <si>
    <t>G7606 SCU XXL USA ED120/60 1,3 ADos CLST</t>
  </si>
  <si>
    <t>G7656 SCVi XXL USA OS120/60 1,3 AutoDos</t>
  </si>
  <si>
    <t>PerfectCool</t>
  </si>
  <si>
    <t>24" Integrated Fridge</t>
  </si>
  <si>
    <t>KS 37472 iD</t>
  </si>
  <si>
    <t>KS7793 D</t>
  </si>
  <si>
    <t>24" Integrated Freezer</t>
  </si>
  <si>
    <t>FNS7794 E</t>
  </si>
  <si>
    <t>24" Integrated Bottom Mount</t>
  </si>
  <si>
    <t>KFNS 37692 iDE-1</t>
  </si>
  <si>
    <t>KFN7795 D</t>
  </si>
  <si>
    <t>30" Integrated Bottom Mount L</t>
  </si>
  <si>
    <t>KFN 9855 iDE</t>
  </si>
  <si>
    <t>30" Integrated Bottom Mount R</t>
  </si>
  <si>
    <t>KFN 9859iDE</t>
  </si>
  <si>
    <t>36" French Door</t>
  </si>
  <si>
    <t>KFNF 9955 iDE</t>
  </si>
  <si>
    <t>KFNF 9959iDE</t>
  </si>
  <si>
    <t>24" Freestanding</t>
  </si>
  <si>
    <t>KFN 13923 DE</t>
  </si>
  <si>
    <t>KFN4799 DDE</t>
  </si>
  <si>
    <t>30" Freestanding (less features)</t>
  </si>
  <si>
    <t>KFN4776</t>
  </si>
  <si>
    <t>30" Freestanding</t>
  </si>
  <si>
    <t>KFN 15943 DE</t>
  </si>
  <si>
    <t>24" Under-Counter</t>
  </si>
  <si>
    <t>K 31222 Ui</t>
  </si>
  <si>
    <t>Wine</t>
  </si>
  <si>
    <t>Under-Counter Wine w/sommelier</t>
  </si>
  <si>
    <t>KWT 6312 UGS</t>
  </si>
  <si>
    <t>Under-Counter Wine</t>
  </si>
  <si>
    <t>KWT 6322 UG</t>
  </si>
  <si>
    <t>Under-Counter Wine (CleanTouch St)</t>
  </si>
  <si>
    <t>24" PerfectCool Wine (Vi)</t>
  </si>
  <si>
    <t>KWT 6722 iS</t>
  </si>
  <si>
    <t>Refrigerator Columns</t>
  </si>
  <si>
    <t>24" Refrigerator Column Integrated - Right Hinge</t>
  </si>
  <si>
    <t>K 2602 Vi</t>
  </si>
  <si>
    <t>24" Refrigerator Column Integrated - Left Hinge</t>
  </si>
  <si>
    <t>K 2611 Vi</t>
  </si>
  <si>
    <t>K 2612 Vi</t>
  </si>
  <si>
    <t>24" Refrigerator Column SS Panel - Left Hinge</t>
  </si>
  <si>
    <t>K 2601 SF</t>
  </si>
  <si>
    <t>K 2602 SF</t>
  </si>
  <si>
    <t>30" Refrigerator Column Integrated - Right Hinge</t>
  </si>
  <si>
    <t>K 2801 Vi</t>
  </si>
  <si>
    <t>K 2802 Vi</t>
  </si>
  <si>
    <t>30" Refrigerator Column Integrated - Left Hinge</t>
  </si>
  <si>
    <t>K 2811 Vi</t>
  </si>
  <si>
    <t>K 2812 Vi</t>
  </si>
  <si>
    <t>30" Refrigerator Column SS Panel - Right Hinge</t>
  </si>
  <si>
    <t>K 2801 SF</t>
  </si>
  <si>
    <t>K 2802 SF</t>
  </si>
  <si>
    <t>30" Refrigerator Column SS Panel - Left Hinge</t>
  </si>
  <si>
    <t>K 2811 SF</t>
  </si>
  <si>
    <t>36" Refrigerator Column Integrated - Right Hinge</t>
  </si>
  <si>
    <t>K 2901 Vi</t>
  </si>
  <si>
    <t>K 2902 Vi</t>
  </si>
  <si>
    <t>36" Refrigerator Column Integrated - Left Hinge</t>
  </si>
  <si>
    <t>K 2911 Vi</t>
  </si>
  <si>
    <t>K 2912 Vi</t>
  </si>
  <si>
    <t>36" Refrigerator Column SS Panel - Right Hinge</t>
  </si>
  <si>
    <t>K 2901 SF</t>
  </si>
  <si>
    <t>K 2902 SF</t>
  </si>
  <si>
    <t>Freezers</t>
  </si>
  <si>
    <t>18" Freezer Column Integrated - Left Hinge</t>
  </si>
  <si>
    <t>F 2412 Vi</t>
  </si>
  <si>
    <t>18" Freezer  Column SS Panel - Left Hinge</t>
  </si>
  <si>
    <t>F 2411 SF</t>
  </si>
  <si>
    <t>F 2412 SF</t>
  </si>
  <si>
    <t>30" Freezer Column Integrated - Right Hinge</t>
  </si>
  <si>
    <t>F 2801 Vi</t>
  </si>
  <si>
    <t>F 2802 Vi</t>
  </si>
  <si>
    <t>30" Freezer Column Integrated - Left Hinge</t>
  </si>
  <si>
    <t>F 2811 Vi</t>
  </si>
  <si>
    <t>F 2812 Vi</t>
  </si>
  <si>
    <t>30" Freezer Column SS Panel - Left Hinge</t>
  </si>
  <si>
    <t>F 2811 SF</t>
  </si>
  <si>
    <t>F 2812 SF</t>
  </si>
  <si>
    <t>36" Freezer Column Integrated - Right Hinge</t>
  </si>
  <si>
    <t>F 2901 Vi</t>
  </si>
  <si>
    <t>F 2902 Vi</t>
  </si>
  <si>
    <t>36" Freezer Column Integrated - Left Hinge</t>
  </si>
  <si>
    <t>F 2911 Vi</t>
  </si>
  <si>
    <t>F 2912 Vi</t>
  </si>
  <si>
    <t>36" Freezer Column SS Panel - Left Hinge</t>
  </si>
  <si>
    <t>F 2911 SF</t>
  </si>
  <si>
    <t>F 2912 SF</t>
  </si>
  <si>
    <t>18" Freezer Column IWD Integrated - Right Hinge</t>
  </si>
  <si>
    <t>F 2461 Vi</t>
  </si>
  <si>
    <t>F 2462 Vi</t>
  </si>
  <si>
    <t>18" Freezer Column IWD Integrated - Left Hinge</t>
  </si>
  <si>
    <t>F 2471 Vi</t>
  </si>
  <si>
    <t>F 2472 Vi</t>
  </si>
  <si>
    <t>18" Freezer Column IWD SS Panel - Left Hinge</t>
  </si>
  <si>
    <t>F 2471 SF</t>
  </si>
  <si>
    <t>F 2472 SF</t>
  </si>
  <si>
    <t>24" Freezer Column IWD Integrated - Right Hinge</t>
  </si>
  <si>
    <t>F 2661 Vi</t>
  </si>
  <si>
    <t>F 2662 Vi</t>
  </si>
  <si>
    <t>24" Freezer Column IWD Integrated - Left Hinge</t>
  </si>
  <si>
    <t>F 2671 Vi</t>
  </si>
  <si>
    <t>F 2672 Vi</t>
  </si>
  <si>
    <t>24" Freezer Column IWD SS Panel - Left Hinge</t>
  </si>
  <si>
    <t>F 2671 SF</t>
  </si>
  <si>
    <t>F 2672 SF</t>
  </si>
  <si>
    <t>Bottom Mounts</t>
  </si>
  <si>
    <t>30" Bottom Mount Integrated - Right Hinge</t>
  </si>
  <si>
    <t>KF 2802 Vi</t>
  </si>
  <si>
    <t>30" Bottom Mount Integrated - Left Hinge</t>
  </si>
  <si>
    <t>KF 2811 Vi</t>
  </si>
  <si>
    <t>KF 2812 Vi</t>
  </si>
  <si>
    <t>30" Bottom Mount SS Panel - Right Hinge</t>
  </si>
  <si>
    <t>KF 2801 SF</t>
  </si>
  <si>
    <t>KF 2802 SF</t>
  </si>
  <si>
    <t>30" Bottom Mount SS Panel - Left Hinge</t>
  </si>
  <si>
    <t>KF 2811 SF</t>
  </si>
  <si>
    <t>KF 2812 SF</t>
  </si>
  <si>
    <t>36" Bottom Mount Integrated - Right Hinge</t>
  </si>
  <si>
    <t>KF 2901 Vi</t>
  </si>
  <si>
    <t>KF 2902 Vi</t>
  </si>
  <si>
    <t>36" Bottom Mount Integrated - Left Hinge</t>
  </si>
  <si>
    <t>KF 2911 Vi</t>
  </si>
  <si>
    <t>KF 2912 Vi</t>
  </si>
  <si>
    <t>36" Bottom Mount SS Panel - Right Hinge</t>
  </si>
  <si>
    <t>KF 2901 SF</t>
  </si>
  <si>
    <t>KF 2902 SF</t>
  </si>
  <si>
    <t>36" Bottom Mount SS Panel - Left Hinge</t>
  </si>
  <si>
    <t>KF 2911 SF</t>
  </si>
  <si>
    <t>KF 2912 SF</t>
  </si>
  <si>
    <t>36" French Door Integrated</t>
  </si>
  <si>
    <t>KF 2981 Vi</t>
  </si>
  <si>
    <t>KF 2982 Vi</t>
  </si>
  <si>
    <t>36" French Door SS Panel</t>
  </si>
  <si>
    <t>KF 2981 SF</t>
  </si>
  <si>
    <t>KF 2982 SF</t>
  </si>
  <si>
    <t>24" Wine Unit Integrated - Right Hinge</t>
  </si>
  <si>
    <t>KWT 2602 Vi</t>
  </si>
  <si>
    <t>24" Wine Unit Integrated - Left Hinge</t>
  </si>
  <si>
    <t>KWT 2611 Vi</t>
  </si>
  <si>
    <t>KWT 2612 Vi</t>
  </si>
  <si>
    <t>24" Wine Unit SS Panel - Right Hinge</t>
  </si>
  <si>
    <t>KWT 2601 SF</t>
  </si>
  <si>
    <t>KWT 2602 SF</t>
  </si>
  <si>
    <t>24" Wine Unit SS Panel - Left Hinge</t>
  </si>
  <si>
    <t>KWT 2611 SF</t>
  </si>
  <si>
    <t>KWT 2612 SF</t>
  </si>
  <si>
    <t>24" Wine Unit Integrated Sommelier - Right Hinge</t>
  </si>
  <si>
    <t>KWT 2661 ViS</t>
  </si>
  <si>
    <t>KWT 2662 ViS</t>
  </si>
  <si>
    <t>24" Wine Unit Integrated Sommelier - Left Hinge</t>
  </si>
  <si>
    <t>KWT 2671 ViS</t>
  </si>
  <si>
    <t>KWT 2672 ViS</t>
  </si>
  <si>
    <t>24" Wine Unit SS Panel Sommelier - Right Hinge</t>
  </si>
  <si>
    <t>KWT 2661 SFS</t>
  </si>
  <si>
    <t>KWT 2662 SFS</t>
  </si>
  <si>
    <t>List of qualifying appliances</t>
  </si>
  <si>
    <t>30" Speed Oven - ArtLine Matte Black</t>
  </si>
  <si>
    <t>30" Steam oven combination XXL - ArtLine Matt Black</t>
  </si>
  <si>
    <t>36" Induction</t>
  </si>
  <si>
    <t>HR 1632I-3</t>
  </si>
  <si>
    <t>HR 1432I-3</t>
  </si>
  <si>
    <t xml:space="preserve">DAP 1727 </t>
  </si>
  <si>
    <t xml:space="preserve">DAP 1927 </t>
  </si>
  <si>
    <t>DAC 2247 stainless steel</t>
  </si>
  <si>
    <t>DAC2247</t>
  </si>
  <si>
    <t>30'' Coffee maker PureLine Edst/Clst</t>
  </si>
  <si>
    <t>CVA7875   USA   OBSW</t>
  </si>
  <si>
    <t>30'' Coffee maker VitroLine GRGR</t>
  </si>
  <si>
    <t>CVA7875   USA   GRGR</t>
  </si>
  <si>
    <t>30'' Coffee maker VitroLine OBSW</t>
  </si>
  <si>
    <t>CVA7875   USA   EDST/CLST</t>
  </si>
  <si>
    <t>MasterCool 3 Bottom Mounts</t>
  </si>
  <si>
    <t>KFMC 3632 R</t>
  </si>
  <si>
    <t>KFMC 3632 L</t>
  </si>
  <si>
    <t>KFMC 3642 R</t>
  </si>
  <si>
    <t>KFMC 3642 L</t>
  </si>
  <si>
    <t>KFMC 3642 FD</t>
  </si>
  <si>
    <t>KFMC 3836 R</t>
  </si>
  <si>
    <t>KFMC 3836 L</t>
  </si>
  <si>
    <t>KFMC 3846 R</t>
  </si>
  <si>
    <t>KFMC 3846 L</t>
  </si>
  <si>
    <t>KFMC 3846 FD</t>
  </si>
  <si>
    <t>KFMC 3858 FD</t>
  </si>
  <si>
    <t>42" French Door Integrated</t>
  </si>
  <si>
    <t xml:space="preserve">Under-Counter Wine </t>
  </si>
  <si>
    <t>KWTUS 7172 F</t>
  </si>
  <si>
    <t>30'' Insert Hood</t>
  </si>
  <si>
    <t>DAR 1120</t>
  </si>
  <si>
    <t>36" Puristic Edition 6000 Island Hood w/Wifi</t>
  </si>
  <si>
    <t>2025 KITCHEN PACKAGE</t>
  </si>
  <si>
    <t>ProfiLine (PFD 10x)   24" Dishwashers</t>
  </si>
  <si>
    <t>MasterLine (PFD 40x)   24" Dishwashers</t>
  </si>
  <si>
    <t>PFD 104 SCVi XXL 120V/60Hz/1 Ph</t>
  </si>
  <si>
    <t>PFD 104 SCVi XXL 120/208-240V/60Hz/1Ph</t>
  </si>
  <si>
    <t>PFD 102i 120/208-240V/60Hz/1Ph</t>
  </si>
  <si>
    <t>PFD 102i  120V/60Hz/1 Ph</t>
  </si>
  <si>
    <t>PFD 101 U  120V/60Hz/1 Ph</t>
  </si>
  <si>
    <t>PFD 401  208V/60Hz/1Ph</t>
  </si>
  <si>
    <t>PFD 401  240V/60Hz/1Ph</t>
  </si>
  <si>
    <t>PFD 404  208V/60Hz/1Ph</t>
  </si>
  <si>
    <t>PFD 404  240V/60Hz/1Ph</t>
  </si>
  <si>
    <t xml:space="preserve">24" Dishwasher </t>
  </si>
  <si>
    <t>24" Dishwasher fresh - 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</si>
</sst>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iele Elements"/>
      <family val="2"/>
    </font>
    <font>
      <b/>
      <sz val="11"/>
      <name val="Miele Elements"/>
      <family val="2"/>
    </font>
    <font>
      <sz val="12"/>
      <color theme="1"/>
      <name val="Miele Elements"/>
      <family val="2"/>
    </font>
    <font>
      <b/>
      <sz val="16"/>
      <color theme="1"/>
      <name val="Miele Elements Office"/>
      <family val="2"/>
    </font>
    <font>
      <b/>
      <sz val="11"/>
      <name val="Miele Elements"/>
    </font>
    <font>
      <sz val="11"/>
      <name val="Miele Element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NumberFormat="1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NumberFormat="1" applyFont="1"/>
    <xf numFmtId="0" fontId="6" fillId="2" borderId="20" xfId="0" applyFont="1" applyFill="1" applyBorder="1"/>
    <xf numFmtId="0" fontId="6" fillId="2" borderId="1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2" borderId="2" xfId="0" applyFont="1" applyFill="1" applyBorder="1"/>
    <xf numFmtId="0" fontId="7" fillId="0" borderId="3" xfId="0" applyFont="1" applyBorder="1"/>
    <xf numFmtId="0" fontId="7" fillId="0" borderId="4" xfId="0" applyFont="1" applyBorder="1"/>
    <xf numFmtId="0" fontId="6" fillId="2" borderId="2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7" fillId="2" borderId="20" xfId="0" applyFont="1" applyFill="1" applyBorder="1"/>
    <xf numFmtId="0" fontId="6" fillId="2" borderId="9" xfId="0" applyFont="1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7" fillId="3" borderId="21" xfId="0" applyFont="1" applyFill="1" applyBorder="1"/>
    <xf numFmtId="0" fontId="7" fillId="3" borderId="0" xfId="0" applyFont="1" applyFill="1" applyBorder="1"/>
    <xf numFmtId="0" fontId="7" fillId="3" borderId="0" xfId="0" applyNumberFormat="1" applyFont="1" applyFill="1" applyBorder="1"/>
    <xf numFmtId="0" fontId="6" fillId="2" borderId="10" xfId="0" applyFont="1" applyFill="1" applyBorder="1"/>
    <xf numFmtId="0" fontId="6" fillId="2" borderId="9" xfId="0" applyNumberFormat="1" applyFont="1" applyFill="1" applyBorder="1"/>
    <xf numFmtId="0" fontId="7" fillId="0" borderId="4" xfId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left" vertical="center"/>
    </xf>
    <xf numFmtId="0" fontId="7" fillId="0" borderId="6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horizontal="left" vertical="center"/>
    </xf>
    <xf numFmtId="0" fontId="7" fillId="0" borderId="8" xfId="1" applyNumberFormat="1" applyFont="1" applyBorder="1" applyAlignment="1">
      <alignment horizontal="right" vertical="center"/>
    </xf>
    <xf numFmtId="0" fontId="7" fillId="0" borderId="11" xfId="0" applyFont="1" applyBorder="1"/>
    <xf numFmtId="0" fontId="7" fillId="0" borderId="12" xfId="1" applyFont="1" applyBorder="1" applyAlignment="1">
      <alignment horizontal="left" vertical="center"/>
    </xf>
    <xf numFmtId="0" fontId="7" fillId="0" borderId="12" xfId="1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right"/>
    </xf>
    <xf numFmtId="0" fontId="7" fillId="0" borderId="4" xfId="0" quotePrefix="1" applyNumberFormat="1" applyFont="1" applyBorder="1" applyAlignment="1">
      <alignment horizontal="right"/>
    </xf>
    <xf numFmtId="0" fontId="7" fillId="0" borderId="6" xfId="0" quotePrefix="1" applyNumberFormat="1" applyFont="1" applyBorder="1" applyAlignment="1">
      <alignment horizontal="right"/>
    </xf>
    <xf numFmtId="0" fontId="7" fillId="0" borderId="13" xfId="0" applyFont="1" applyBorder="1"/>
    <xf numFmtId="0" fontId="7" fillId="0" borderId="12" xfId="0" quotePrefix="1" applyNumberFormat="1" applyFont="1" applyBorder="1" applyAlignment="1">
      <alignment horizontal="right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5" xfId="0" applyNumberFormat="1" applyFont="1" applyFill="1" applyBorder="1"/>
    <xf numFmtId="0" fontId="7" fillId="0" borderId="6" xfId="0" applyFont="1" applyBorder="1" applyAlignment="1">
      <alignment vertical="center"/>
    </xf>
    <xf numFmtId="0" fontId="7" fillId="0" borderId="6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NumberFormat="1" applyFont="1" applyBorder="1" applyAlignment="1">
      <alignment horizontal="right" vertical="center"/>
    </xf>
    <xf numFmtId="0" fontId="7" fillId="0" borderId="6" xfId="0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7" xfId="0" applyNumberFormat="1" applyFont="1" applyFill="1" applyBorder="1"/>
    <xf numFmtId="0" fontId="7" fillId="0" borderId="4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right"/>
    </xf>
    <xf numFmtId="0" fontId="6" fillId="2" borderId="17" xfId="0" applyNumberFormat="1" applyFont="1" applyFill="1" applyBorder="1" applyAlignment="1">
      <alignment horizontal="right"/>
    </xf>
    <xf numFmtId="0" fontId="7" fillId="0" borderId="18" xfId="0" applyFont="1" applyBorder="1"/>
    <xf numFmtId="0" fontId="7" fillId="0" borderId="8" xfId="0" applyNumberFormat="1" applyFont="1" applyBorder="1" applyAlignment="1">
      <alignment horizontal="right"/>
    </xf>
    <xf numFmtId="0" fontId="6" fillId="2" borderId="19" xfId="0" applyNumberFormat="1" applyFont="1" applyFill="1" applyBorder="1" applyAlignment="1">
      <alignment horizontal="right"/>
    </xf>
    <xf numFmtId="0" fontId="7" fillId="0" borderId="4" xfId="0" applyNumberFormat="1" applyFont="1" applyBorder="1"/>
    <xf numFmtId="0" fontId="7" fillId="0" borderId="6" xfId="0" applyNumberFormat="1" applyFont="1" applyBorder="1"/>
    <xf numFmtId="0" fontId="7" fillId="0" borderId="0" xfId="0" applyNumberFormat="1" applyFont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Normal" xfId="0" builtinId="0"/>
    <cellStyle name="Normal 2" xfId="1" xr:uid="{AE4C886C-560D-4A00-A6A5-4BE45385A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EC0B-8797-4281-9A42-DC3BEA52107D}">
  <dimension ref="A1:E580"/>
  <sheetViews>
    <sheetView tabSelected="1" workbookViewId="0">
      <selection activeCell="A2" sqref="A2:C2"/>
    </sheetView>
  </sheetViews>
  <sheetFormatPr defaultColWidth="8.7265625" defaultRowHeight="14"/>
  <cols>
    <col min="1" max="1" width="54.81640625" style="1" bestFit="1" customWidth="1"/>
    <col min="2" max="2" width="53.7265625" style="1" customWidth="1"/>
    <col min="3" max="3" width="20.1796875" style="10" customWidth="1"/>
    <col min="4" max="16384" width="8.7265625" style="1"/>
  </cols>
  <sheetData>
    <row r="1" spans="1:5" ht="20">
      <c r="A1" s="69" t="s">
        <v>704</v>
      </c>
      <c r="B1" s="69"/>
      <c r="C1" s="69"/>
    </row>
    <row r="2" spans="1:5" ht="15.5">
      <c r="A2" s="70" t="s">
        <v>670</v>
      </c>
      <c r="B2" s="70"/>
      <c r="C2" s="70"/>
    </row>
    <row r="3" spans="1:5" ht="14.5" thickBot="1">
      <c r="A3" s="2" t="s">
        <v>462</v>
      </c>
      <c r="B3" s="2"/>
      <c r="C3" s="3"/>
    </row>
    <row r="4" spans="1:5" ht="14.5" thickBot="1">
      <c r="A4" s="4" t="s">
        <v>0</v>
      </c>
      <c r="B4" s="5"/>
      <c r="C4" s="5"/>
    </row>
    <row r="5" spans="1:5">
      <c r="A5" s="6" t="s">
        <v>1</v>
      </c>
      <c r="B5" s="7" t="s">
        <v>2</v>
      </c>
      <c r="C5" s="7">
        <v>11804810</v>
      </c>
    </row>
    <row r="6" spans="1:5">
      <c r="A6" s="8" t="s">
        <v>3</v>
      </c>
      <c r="B6" s="9" t="s">
        <v>4</v>
      </c>
      <c r="C6" s="9">
        <v>11804860</v>
      </c>
    </row>
    <row r="7" spans="1:5">
      <c r="A7" s="13" t="s">
        <v>5</v>
      </c>
      <c r="B7" s="14" t="s">
        <v>6</v>
      </c>
      <c r="C7" s="14">
        <v>11804800</v>
      </c>
      <c r="D7" s="15"/>
      <c r="E7" s="15"/>
    </row>
    <row r="8" spans="1:5">
      <c r="A8" s="13" t="s">
        <v>7</v>
      </c>
      <c r="B8" s="14" t="s">
        <v>8</v>
      </c>
      <c r="C8" s="14">
        <v>11804840</v>
      </c>
      <c r="D8" s="15"/>
      <c r="E8" s="15"/>
    </row>
    <row r="9" spans="1:5">
      <c r="A9" s="13" t="s">
        <v>9</v>
      </c>
      <c r="B9" s="14" t="s">
        <v>10</v>
      </c>
      <c r="C9" s="14">
        <v>11804760</v>
      </c>
      <c r="D9" s="15"/>
      <c r="E9" s="15"/>
    </row>
    <row r="10" spans="1:5">
      <c r="A10" s="13" t="s">
        <v>11</v>
      </c>
      <c r="B10" s="14" t="s">
        <v>12</v>
      </c>
      <c r="C10" s="14">
        <v>11804750</v>
      </c>
      <c r="D10" s="15"/>
      <c r="E10" s="15"/>
    </row>
    <row r="11" spans="1:5" ht="14.5" thickBot="1">
      <c r="A11" s="16" t="s">
        <v>13</v>
      </c>
      <c r="B11" s="17" t="s">
        <v>14</v>
      </c>
      <c r="C11" s="17">
        <v>11804780</v>
      </c>
      <c r="D11" s="15"/>
      <c r="E11" s="15"/>
    </row>
    <row r="12" spans="1:5" ht="14.5" thickBot="1">
      <c r="A12" s="12" t="s">
        <v>15</v>
      </c>
      <c r="B12" s="18"/>
      <c r="C12" s="18"/>
      <c r="D12" s="15"/>
      <c r="E12" s="15"/>
    </row>
    <row r="13" spans="1:5">
      <c r="A13" s="19" t="s">
        <v>16</v>
      </c>
      <c r="B13" s="20" t="s">
        <v>17</v>
      </c>
      <c r="C13" s="20">
        <v>11805600</v>
      </c>
      <c r="D13" s="15"/>
      <c r="E13" s="15"/>
    </row>
    <row r="14" spans="1:5">
      <c r="A14" s="13" t="s">
        <v>18</v>
      </c>
      <c r="B14" s="14" t="s">
        <v>19</v>
      </c>
      <c r="C14" s="14">
        <v>11805330</v>
      </c>
      <c r="D14" s="15"/>
      <c r="E14" s="15"/>
    </row>
    <row r="15" spans="1:5">
      <c r="A15" s="13" t="s">
        <v>20</v>
      </c>
      <c r="B15" s="14" t="s">
        <v>21</v>
      </c>
      <c r="C15" s="14">
        <v>11805590</v>
      </c>
      <c r="D15" s="15"/>
      <c r="E15" s="15"/>
    </row>
    <row r="16" spans="1:5">
      <c r="A16" s="13" t="s">
        <v>22</v>
      </c>
      <c r="B16" s="14" t="s">
        <v>23</v>
      </c>
      <c r="C16" s="14">
        <v>11805610</v>
      </c>
      <c r="D16" s="15"/>
      <c r="E16" s="15"/>
    </row>
    <row r="17" spans="1:5">
      <c r="A17" s="13" t="s">
        <v>24</v>
      </c>
      <c r="B17" s="14" t="s">
        <v>25</v>
      </c>
      <c r="C17" s="14">
        <v>11805580</v>
      </c>
      <c r="D17" s="15"/>
      <c r="E17" s="15"/>
    </row>
    <row r="18" spans="1:5">
      <c r="A18" s="13" t="s">
        <v>26</v>
      </c>
      <c r="B18" s="14" t="s">
        <v>27</v>
      </c>
      <c r="C18" s="14">
        <v>11805570</v>
      </c>
      <c r="D18" s="15"/>
      <c r="E18" s="15"/>
    </row>
    <row r="19" spans="1:5">
      <c r="A19" s="13" t="s">
        <v>28</v>
      </c>
      <c r="B19" s="14" t="s">
        <v>29</v>
      </c>
      <c r="C19" s="14">
        <v>11805560</v>
      </c>
      <c r="D19" s="15"/>
      <c r="E19" s="15"/>
    </row>
    <row r="20" spans="1:5">
      <c r="A20" s="13" t="s">
        <v>30</v>
      </c>
      <c r="B20" s="14" t="s">
        <v>31</v>
      </c>
      <c r="C20" s="14">
        <v>11805350</v>
      </c>
      <c r="D20" s="15"/>
      <c r="E20" s="15"/>
    </row>
    <row r="21" spans="1:5">
      <c r="A21" s="13" t="s">
        <v>32</v>
      </c>
      <c r="B21" s="14" t="s">
        <v>33</v>
      </c>
      <c r="C21" s="14">
        <v>11805550</v>
      </c>
      <c r="D21" s="15"/>
      <c r="E21" s="15"/>
    </row>
    <row r="22" spans="1:5">
      <c r="A22" s="13" t="s">
        <v>34</v>
      </c>
      <c r="B22" s="14" t="s">
        <v>35</v>
      </c>
      <c r="C22" s="14">
        <v>11805540</v>
      </c>
      <c r="D22" s="15"/>
      <c r="E22" s="15"/>
    </row>
    <row r="23" spans="1:5">
      <c r="A23" s="13" t="s">
        <v>36</v>
      </c>
      <c r="B23" s="14" t="s">
        <v>37</v>
      </c>
      <c r="C23" s="14">
        <v>11805500</v>
      </c>
      <c r="D23" s="15"/>
      <c r="E23" s="15"/>
    </row>
    <row r="24" spans="1:5">
      <c r="A24" s="13" t="s">
        <v>38</v>
      </c>
      <c r="B24" s="14" t="s">
        <v>39</v>
      </c>
      <c r="C24" s="14">
        <v>11805340</v>
      </c>
      <c r="D24" s="15"/>
      <c r="E24" s="15"/>
    </row>
    <row r="25" spans="1:5">
      <c r="A25" s="13" t="s">
        <v>40</v>
      </c>
      <c r="B25" s="14" t="s">
        <v>41</v>
      </c>
      <c r="C25" s="14">
        <v>11805520</v>
      </c>
      <c r="D25" s="15"/>
      <c r="E25" s="15"/>
    </row>
    <row r="26" spans="1:5">
      <c r="A26" s="13" t="s">
        <v>42</v>
      </c>
      <c r="B26" s="14" t="s">
        <v>43</v>
      </c>
      <c r="C26" s="14">
        <v>11805320</v>
      </c>
      <c r="D26" s="15"/>
      <c r="E26" s="15"/>
    </row>
    <row r="27" spans="1:5">
      <c r="A27" s="13" t="s">
        <v>44</v>
      </c>
      <c r="B27" s="14" t="s">
        <v>45</v>
      </c>
      <c r="C27" s="17">
        <v>11805630</v>
      </c>
      <c r="D27" s="15"/>
      <c r="E27" s="15"/>
    </row>
    <row r="28" spans="1:5">
      <c r="A28" s="13" t="s">
        <v>46</v>
      </c>
      <c r="B28" s="14" t="s">
        <v>47</v>
      </c>
      <c r="C28" s="17">
        <v>12397540</v>
      </c>
      <c r="D28" s="15"/>
      <c r="E28" s="15"/>
    </row>
    <row r="29" spans="1:5" ht="14.5" thickBot="1">
      <c r="A29" s="13" t="s">
        <v>46</v>
      </c>
      <c r="B29" s="14" t="s">
        <v>48</v>
      </c>
      <c r="C29" s="17">
        <v>12397570</v>
      </c>
      <c r="D29" s="15"/>
      <c r="E29" s="15"/>
    </row>
    <row r="30" spans="1:5" ht="14.5" thickBot="1">
      <c r="A30" s="12" t="s">
        <v>49</v>
      </c>
      <c r="B30" s="18"/>
      <c r="C30" s="18"/>
      <c r="D30" s="15"/>
      <c r="E30" s="15"/>
    </row>
    <row r="31" spans="1:5">
      <c r="A31" s="19" t="s">
        <v>50</v>
      </c>
      <c r="B31" s="20" t="s">
        <v>51</v>
      </c>
      <c r="C31" s="20">
        <v>11804650</v>
      </c>
      <c r="D31" s="15"/>
      <c r="E31" s="15"/>
    </row>
    <row r="32" spans="1:5">
      <c r="A32" s="13" t="s">
        <v>52</v>
      </c>
      <c r="B32" s="14" t="s">
        <v>53</v>
      </c>
      <c r="C32" s="14">
        <v>11804660</v>
      </c>
      <c r="D32" s="15"/>
      <c r="E32" s="15"/>
    </row>
    <row r="33" spans="1:5">
      <c r="A33" s="13" t="s">
        <v>54</v>
      </c>
      <c r="B33" s="14" t="s">
        <v>55</v>
      </c>
      <c r="C33" s="14">
        <v>11804480</v>
      </c>
      <c r="D33" s="15"/>
      <c r="E33" s="15"/>
    </row>
    <row r="34" spans="1:5">
      <c r="A34" s="13" t="s">
        <v>56</v>
      </c>
      <c r="B34" s="14" t="s">
        <v>57</v>
      </c>
      <c r="C34" s="14">
        <v>11804600</v>
      </c>
      <c r="D34" s="15"/>
      <c r="E34" s="15"/>
    </row>
    <row r="35" spans="1:5">
      <c r="A35" s="13" t="s">
        <v>58</v>
      </c>
      <c r="B35" s="14" t="s">
        <v>59</v>
      </c>
      <c r="C35" s="14">
        <v>11804640</v>
      </c>
      <c r="D35" s="15"/>
      <c r="E35" s="15"/>
    </row>
    <row r="36" spans="1:5">
      <c r="A36" s="13" t="s">
        <v>60</v>
      </c>
      <c r="B36" s="14" t="s">
        <v>61</v>
      </c>
      <c r="C36" s="14">
        <v>11804510</v>
      </c>
      <c r="D36" s="15"/>
      <c r="E36" s="15"/>
    </row>
    <row r="37" spans="1:5">
      <c r="A37" s="13" t="s">
        <v>62</v>
      </c>
      <c r="B37" s="14" t="s">
        <v>63</v>
      </c>
      <c r="C37" s="14">
        <v>11804630</v>
      </c>
      <c r="D37" s="15"/>
      <c r="E37" s="15"/>
    </row>
    <row r="38" spans="1:5" ht="14.5" thickBot="1">
      <c r="A38" s="16" t="s">
        <v>64</v>
      </c>
      <c r="B38" s="17" t="s">
        <v>65</v>
      </c>
      <c r="C38" s="17">
        <v>11804520</v>
      </c>
      <c r="D38" s="15"/>
      <c r="E38" s="15"/>
    </row>
    <row r="39" spans="1:5" ht="14.5" thickBot="1">
      <c r="A39" s="12" t="s">
        <v>66</v>
      </c>
      <c r="B39" s="18"/>
      <c r="C39" s="18"/>
      <c r="D39" s="15"/>
      <c r="E39" s="15"/>
    </row>
    <row r="40" spans="1:5">
      <c r="A40" s="19" t="s">
        <v>67</v>
      </c>
      <c r="B40" s="20" t="s">
        <v>68</v>
      </c>
      <c r="C40" s="20">
        <v>11804690</v>
      </c>
      <c r="D40" s="15"/>
      <c r="E40" s="15"/>
    </row>
    <row r="41" spans="1:5">
      <c r="A41" s="13" t="s">
        <v>69</v>
      </c>
      <c r="B41" s="14" t="s">
        <v>70</v>
      </c>
      <c r="C41" s="14">
        <v>11804700</v>
      </c>
      <c r="D41" s="15"/>
      <c r="E41" s="15"/>
    </row>
    <row r="42" spans="1:5">
      <c r="A42" s="13" t="s">
        <v>71</v>
      </c>
      <c r="B42" s="14" t="s">
        <v>72</v>
      </c>
      <c r="C42" s="14">
        <v>11804670</v>
      </c>
      <c r="D42" s="15"/>
      <c r="E42" s="15"/>
    </row>
    <row r="43" spans="1:5">
      <c r="A43" s="13" t="s">
        <v>73</v>
      </c>
      <c r="B43" s="14" t="s">
        <v>74</v>
      </c>
      <c r="C43" s="14">
        <v>11804680</v>
      </c>
      <c r="D43" s="15"/>
      <c r="E43" s="15"/>
    </row>
    <row r="44" spans="1:5">
      <c r="A44" s="13" t="s">
        <v>75</v>
      </c>
      <c r="B44" s="14" t="s">
        <v>76</v>
      </c>
      <c r="C44" s="14">
        <v>11804610</v>
      </c>
      <c r="D44" s="15"/>
      <c r="E44" s="15"/>
    </row>
    <row r="45" spans="1:5">
      <c r="A45" s="13" t="s">
        <v>77</v>
      </c>
      <c r="B45" s="14" t="s">
        <v>78</v>
      </c>
      <c r="C45" s="14">
        <v>11804620</v>
      </c>
      <c r="D45" s="15"/>
      <c r="E45" s="15"/>
    </row>
    <row r="46" spans="1:5">
      <c r="A46" s="13" t="s">
        <v>79</v>
      </c>
      <c r="B46" s="14" t="s">
        <v>80</v>
      </c>
      <c r="C46" s="14">
        <v>11804590</v>
      </c>
      <c r="D46" s="15"/>
      <c r="E46" s="15"/>
    </row>
    <row r="47" spans="1:5">
      <c r="A47" s="13" t="s">
        <v>81</v>
      </c>
      <c r="B47" s="14" t="s">
        <v>82</v>
      </c>
      <c r="C47" s="14">
        <v>11804570</v>
      </c>
      <c r="D47" s="15"/>
      <c r="E47" s="15"/>
    </row>
    <row r="48" spans="1:5">
      <c r="A48" s="13" t="s">
        <v>83</v>
      </c>
      <c r="B48" s="14" t="s">
        <v>84</v>
      </c>
      <c r="C48" s="14">
        <v>11804710</v>
      </c>
      <c r="D48" s="15"/>
      <c r="E48" s="15"/>
    </row>
    <row r="49" spans="1:5">
      <c r="A49" s="13" t="s">
        <v>85</v>
      </c>
      <c r="B49" s="14" t="s">
        <v>86</v>
      </c>
      <c r="C49" s="14">
        <v>11804470</v>
      </c>
      <c r="D49" s="15"/>
      <c r="E49" s="15"/>
    </row>
    <row r="50" spans="1:5">
      <c r="A50" s="13" t="s">
        <v>87</v>
      </c>
      <c r="B50" s="14" t="s">
        <v>88</v>
      </c>
      <c r="C50" s="14">
        <v>11804530</v>
      </c>
      <c r="D50" s="15"/>
      <c r="E50" s="15"/>
    </row>
    <row r="51" spans="1:5">
      <c r="A51" s="16" t="s">
        <v>89</v>
      </c>
      <c r="B51" s="17" t="s">
        <v>90</v>
      </c>
      <c r="C51" s="17">
        <v>11804580</v>
      </c>
      <c r="D51" s="15"/>
      <c r="E51" s="15"/>
    </row>
    <row r="52" spans="1:5" ht="14.5" thickBot="1">
      <c r="A52" s="13" t="s">
        <v>671</v>
      </c>
      <c r="B52" s="14" t="s">
        <v>48</v>
      </c>
      <c r="C52" s="17">
        <v>12397570</v>
      </c>
      <c r="D52" s="15"/>
      <c r="E52" s="15"/>
    </row>
    <row r="53" spans="1:5" ht="14.5" thickBot="1">
      <c r="A53" s="12" t="s">
        <v>91</v>
      </c>
      <c r="B53" s="18"/>
      <c r="C53" s="18"/>
      <c r="D53" s="15"/>
      <c r="E53" s="15"/>
    </row>
    <row r="54" spans="1:5">
      <c r="A54" s="19" t="s">
        <v>92</v>
      </c>
      <c r="B54" s="20" t="s">
        <v>93</v>
      </c>
      <c r="C54" s="20">
        <v>11794720</v>
      </c>
      <c r="D54" s="15"/>
      <c r="E54" s="15"/>
    </row>
    <row r="55" spans="1:5">
      <c r="A55" s="13" t="s">
        <v>94</v>
      </c>
      <c r="B55" s="14" t="s">
        <v>95</v>
      </c>
      <c r="C55" s="14">
        <v>11794730</v>
      </c>
      <c r="D55" s="15"/>
      <c r="E55" s="15"/>
    </row>
    <row r="56" spans="1:5">
      <c r="A56" s="13" t="s">
        <v>96</v>
      </c>
      <c r="B56" s="14" t="s">
        <v>97</v>
      </c>
      <c r="C56" s="14">
        <v>11794740</v>
      </c>
      <c r="D56" s="15"/>
      <c r="E56" s="15"/>
    </row>
    <row r="57" spans="1:5">
      <c r="A57" s="13" t="s">
        <v>98</v>
      </c>
      <c r="B57" s="14" t="s">
        <v>99</v>
      </c>
      <c r="C57" s="14">
        <v>9685060</v>
      </c>
      <c r="D57" s="15"/>
      <c r="E57" s="15"/>
    </row>
    <row r="58" spans="1:5">
      <c r="A58" s="13" t="s">
        <v>100</v>
      </c>
      <c r="B58" s="14" t="s">
        <v>101</v>
      </c>
      <c r="C58" s="14">
        <v>11794810</v>
      </c>
      <c r="D58" s="15"/>
      <c r="E58" s="15"/>
    </row>
    <row r="59" spans="1:5">
      <c r="A59" s="13" t="s">
        <v>100</v>
      </c>
      <c r="B59" s="14" t="s">
        <v>102</v>
      </c>
      <c r="C59" s="14">
        <v>11794860</v>
      </c>
      <c r="D59" s="15"/>
      <c r="E59" s="15"/>
    </row>
    <row r="60" spans="1:5">
      <c r="A60" s="13" t="s">
        <v>103</v>
      </c>
      <c r="B60" s="14" t="s">
        <v>104</v>
      </c>
      <c r="C60" s="14">
        <v>11794790</v>
      </c>
      <c r="D60" s="15"/>
      <c r="E60" s="15"/>
    </row>
    <row r="61" spans="1:5">
      <c r="A61" s="13" t="s">
        <v>103</v>
      </c>
      <c r="B61" s="14" t="s">
        <v>105</v>
      </c>
      <c r="C61" s="14">
        <v>11794800</v>
      </c>
      <c r="D61" s="15"/>
      <c r="E61" s="15"/>
    </row>
    <row r="62" spans="1:5">
      <c r="A62" s="13" t="s">
        <v>106</v>
      </c>
      <c r="B62" s="14" t="s">
        <v>107</v>
      </c>
      <c r="C62" s="14">
        <v>11794840</v>
      </c>
      <c r="D62" s="15"/>
      <c r="E62" s="15"/>
    </row>
    <row r="63" spans="1:5">
      <c r="A63" s="13" t="s">
        <v>108</v>
      </c>
      <c r="B63" s="14" t="s">
        <v>109</v>
      </c>
      <c r="C63" s="14">
        <v>11794850</v>
      </c>
      <c r="D63" s="15"/>
      <c r="E63" s="15"/>
    </row>
    <row r="64" spans="1:5">
      <c r="A64" s="13" t="s">
        <v>110</v>
      </c>
      <c r="B64" s="14" t="s">
        <v>111</v>
      </c>
      <c r="C64" s="14">
        <v>11794820</v>
      </c>
      <c r="D64" s="15"/>
      <c r="E64" s="15"/>
    </row>
    <row r="65" spans="1:5">
      <c r="A65" s="13" t="s">
        <v>106</v>
      </c>
      <c r="B65" s="14" t="s">
        <v>112</v>
      </c>
      <c r="C65" s="14">
        <v>11794880</v>
      </c>
      <c r="D65" s="15"/>
      <c r="E65" s="15"/>
    </row>
    <row r="66" spans="1:5">
      <c r="A66" s="13" t="s">
        <v>108</v>
      </c>
      <c r="B66" s="14" t="s">
        <v>113</v>
      </c>
      <c r="C66" s="14">
        <v>11794890</v>
      </c>
      <c r="D66" s="15"/>
      <c r="E66" s="15"/>
    </row>
    <row r="67" spans="1:5">
      <c r="A67" s="16" t="s">
        <v>110</v>
      </c>
      <c r="B67" s="17" t="s">
        <v>114</v>
      </c>
      <c r="C67" s="14">
        <v>11794870</v>
      </c>
      <c r="D67" s="15"/>
      <c r="E67" s="15"/>
    </row>
    <row r="68" spans="1:5">
      <c r="A68" s="13" t="s">
        <v>115</v>
      </c>
      <c r="B68" s="14" t="s">
        <v>116</v>
      </c>
      <c r="C68" s="14">
        <v>12423660</v>
      </c>
      <c r="D68" s="15"/>
      <c r="E68" s="15"/>
    </row>
    <row r="69" spans="1:5" ht="14.5" thickBot="1">
      <c r="A69" s="13" t="s">
        <v>115</v>
      </c>
      <c r="B69" s="14" t="s">
        <v>117</v>
      </c>
      <c r="C69" s="14">
        <v>12424280</v>
      </c>
      <c r="D69" s="15"/>
      <c r="E69" s="15"/>
    </row>
    <row r="70" spans="1:5" ht="14.5" thickBot="1">
      <c r="A70" s="12" t="s">
        <v>118</v>
      </c>
      <c r="B70" s="18"/>
      <c r="C70" s="18"/>
      <c r="D70" s="15"/>
      <c r="E70" s="15"/>
    </row>
    <row r="71" spans="1:5">
      <c r="A71" s="19" t="s">
        <v>119</v>
      </c>
      <c r="B71" s="20" t="s">
        <v>120</v>
      </c>
      <c r="C71" s="20">
        <v>11845430</v>
      </c>
      <c r="D71" s="15"/>
      <c r="E71" s="15"/>
    </row>
    <row r="72" spans="1:5">
      <c r="A72" s="16" t="s">
        <v>121</v>
      </c>
      <c r="B72" s="20" t="s">
        <v>122</v>
      </c>
      <c r="C72" s="17">
        <v>11845480</v>
      </c>
      <c r="D72" s="15"/>
      <c r="E72" s="15"/>
    </row>
    <row r="73" spans="1:5" ht="14.5" thickBot="1">
      <c r="A73" s="20" t="s">
        <v>123</v>
      </c>
      <c r="B73" s="20" t="s">
        <v>124</v>
      </c>
      <c r="C73" s="17">
        <v>12423610</v>
      </c>
      <c r="D73" s="15"/>
      <c r="E73" s="15"/>
    </row>
    <row r="74" spans="1:5" ht="14.5" thickBot="1">
      <c r="A74" s="12" t="s">
        <v>125</v>
      </c>
      <c r="B74" s="18"/>
      <c r="C74" s="18"/>
      <c r="D74" s="15"/>
      <c r="E74" s="15"/>
    </row>
    <row r="75" spans="1:5">
      <c r="A75" s="19" t="s">
        <v>126</v>
      </c>
      <c r="B75" s="20" t="s">
        <v>127</v>
      </c>
      <c r="C75" s="20">
        <v>11876600</v>
      </c>
      <c r="D75" s="15"/>
      <c r="E75" s="15"/>
    </row>
    <row r="76" spans="1:5">
      <c r="A76" s="13" t="s">
        <v>128</v>
      </c>
      <c r="B76" s="14" t="s">
        <v>129</v>
      </c>
      <c r="C76" s="14">
        <v>11876580</v>
      </c>
      <c r="D76" s="15"/>
      <c r="E76" s="15"/>
    </row>
    <row r="77" spans="1:5">
      <c r="A77" s="13" t="s">
        <v>130</v>
      </c>
      <c r="B77" s="14" t="s">
        <v>131</v>
      </c>
      <c r="C77" s="14">
        <v>11876610</v>
      </c>
      <c r="D77" s="15"/>
      <c r="E77" s="15"/>
    </row>
    <row r="78" spans="1:5">
      <c r="A78" s="13" t="s">
        <v>128</v>
      </c>
      <c r="B78" s="14" t="s">
        <v>132</v>
      </c>
      <c r="C78" s="14">
        <v>11876590</v>
      </c>
      <c r="D78" s="15"/>
      <c r="E78" s="15"/>
    </row>
    <row r="79" spans="1:5">
      <c r="A79" s="13" t="s">
        <v>133</v>
      </c>
      <c r="B79" s="14" t="s">
        <v>134</v>
      </c>
      <c r="C79" s="14">
        <v>11876630</v>
      </c>
      <c r="D79" s="15"/>
      <c r="E79" s="15"/>
    </row>
    <row r="80" spans="1:5">
      <c r="A80" s="13" t="s">
        <v>135</v>
      </c>
      <c r="B80" s="14" t="s">
        <v>136</v>
      </c>
      <c r="C80" s="14">
        <v>11876660</v>
      </c>
      <c r="D80" s="15"/>
      <c r="E80" s="15"/>
    </row>
    <row r="81" spans="1:5">
      <c r="A81" s="13" t="s">
        <v>137</v>
      </c>
      <c r="B81" s="14" t="s">
        <v>138</v>
      </c>
      <c r="C81" s="14">
        <v>11876960</v>
      </c>
      <c r="D81" s="15"/>
      <c r="E81" s="15"/>
    </row>
    <row r="82" spans="1:5">
      <c r="A82" s="13" t="s">
        <v>139</v>
      </c>
      <c r="B82" s="14" t="s">
        <v>140</v>
      </c>
      <c r="C82" s="14">
        <v>11876950</v>
      </c>
      <c r="D82" s="15"/>
      <c r="E82" s="15"/>
    </row>
    <row r="83" spans="1:5" ht="14.5" thickBot="1">
      <c r="A83" s="16" t="s">
        <v>141</v>
      </c>
      <c r="B83" s="17" t="s">
        <v>142</v>
      </c>
      <c r="C83" s="17">
        <v>11876970</v>
      </c>
      <c r="D83" s="15"/>
      <c r="E83" s="15"/>
    </row>
    <row r="84" spans="1:5" ht="14.5" thickBot="1">
      <c r="A84" s="12" t="s">
        <v>143</v>
      </c>
      <c r="B84" s="18"/>
      <c r="C84" s="18"/>
      <c r="D84" s="15"/>
      <c r="E84" s="15"/>
    </row>
    <row r="85" spans="1:5">
      <c r="A85" s="19" t="s">
        <v>144</v>
      </c>
      <c r="B85" s="20" t="s">
        <v>145</v>
      </c>
      <c r="C85" s="20">
        <v>11877020</v>
      </c>
      <c r="D85" s="15"/>
      <c r="E85" s="15"/>
    </row>
    <row r="86" spans="1:5">
      <c r="A86" s="13" t="s">
        <v>146</v>
      </c>
      <c r="B86" s="14" t="s">
        <v>147</v>
      </c>
      <c r="C86" s="14">
        <v>11877000</v>
      </c>
      <c r="D86" s="15"/>
      <c r="E86" s="15"/>
    </row>
    <row r="87" spans="1:5">
      <c r="A87" s="13" t="s">
        <v>148</v>
      </c>
      <c r="B87" s="14" t="s">
        <v>149</v>
      </c>
      <c r="C87" s="14">
        <v>11877010</v>
      </c>
      <c r="D87" s="15"/>
      <c r="E87" s="15"/>
    </row>
    <row r="88" spans="1:5">
      <c r="A88" s="13" t="s">
        <v>144</v>
      </c>
      <c r="B88" s="14" t="s">
        <v>150</v>
      </c>
      <c r="C88" s="14">
        <v>11876980</v>
      </c>
      <c r="D88" s="15"/>
      <c r="E88" s="15"/>
    </row>
    <row r="89" spans="1:5" ht="14.5" thickBot="1">
      <c r="A89" s="16" t="s">
        <v>151</v>
      </c>
      <c r="B89" s="17" t="s">
        <v>152</v>
      </c>
      <c r="C89" s="17">
        <v>11876990</v>
      </c>
      <c r="D89" s="15"/>
      <c r="E89" s="15"/>
    </row>
    <row r="90" spans="1:5" ht="14.5" thickBot="1">
      <c r="A90" s="12" t="s">
        <v>153</v>
      </c>
      <c r="B90" s="18"/>
      <c r="C90" s="18"/>
      <c r="D90" s="15"/>
      <c r="E90" s="15"/>
    </row>
    <row r="91" spans="1:5">
      <c r="A91" s="19" t="s">
        <v>154</v>
      </c>
      <c r="B91" s="20" t="s">
        <v>155</v>
      </c>
      <c r="C91" s="20">
        <v>11876050</v>
      </c>
      <c r="D91" s="15"/>
      <c r="E91" s="15"/>
    </row>
    <row r="92" spans="1:5">
      <c r="A92" s="13" t="s">
        <v>154</v>
      </c>
      <c r="B92" s="14" t="s">
        <v>156</v>
      </c>
      <c r="C92" s="14">
        <v>11876080</v>
      </c>
      <c r="D92" s="15"/>
      <c r="E92" s="15"/>
    </row>
    <row r="93" spans="1:5">
      <c r="A93" s="13" t="s">
        <v>157</v>
      </c>
      <c r="B93" s="14" t="s">
        <v>158</v>
      </c>
      <c r="C93" s="14">
        <v>11876210</v>
      </c>
      <c r="D93" s="15"/>
      <c r="E93" s="15"/>
    </row>
    <row r="94" spans="1:5">
      <c r="A94" s="13" t="s">
        <v>159</v>
      </c>
      <c r="B94" s="14" t="s">
        <v>160</v>
      </c>
      <c r="C94" s="14">
        <v>11875760</v>
      </c>
      <c r="D94" s="15"/>
      <c r="E94" s="15"/>
    </row>
    <row r="95" spans="1:5">
      <c r="A95" s="13" t="s">
        <v>159</v>
      </c>
      <c r="B95" s="14" t="s">
        <v>161</v>
      </c>
      <c r="C95" s="14">
        <v>11875780</v>
      </c>
      <c r="D95" s="15"/>
      <c r="E95" s="15"/>
    </row>
    <row r="96" spans="1:5">
      <c r="A96" s="13" t="s">
        <v>162</v>
      </c>
      <c r="B96" s="14" t="s">
        <v>163</v>
      </c>
      <c r="C96" s="14">
        <v>11876190</v>
      </c>
      <c r="D96" s="15"/>
      <c r="E96" s="15"/>
    </row>
    <row r="97" spans="1:5">
      <c r="A97" s="13" t="s">
        <v>164</v>
      </c>
      <c r="B97" s="14" t="s">
        <v>165</v>
      </c>
      <c r="C97" s="14">
        <v>11876200</v>
      </c>
      <c r="D97" s="15"/>
      <c r="E97" s="15"/>
    </row>
    <row r="98" spans="1:5">
      <c r="A98" s="13" t="s">
        <v>166</v>
      </c>
      <c r="B98" s="14" t="s">
        <v>167</v>
      </c>
      <c r="C98" s="14">
        <v>11876180</v>
      </c>
      <c r="D98" s="15"/>
      <c r="E98" s="15"/>
    </row>
    <row r="99" spans="1:5">
      <c r="A99" s="13" t="s">
        <v>168</v>
      </c>
      <c r="B99" s="14" t="s">
        <v>169</v>
      </c>
      <c r="C99" s="14">
        <v>11877030</v>
      </c>
      <c r="D99" s="15"/>
      <c r="E99" s="15"/>
    </row>
    <row r="100" spans="1:5">
      <c r="A100" s="13" t="s">
        <v>170</v>
      </c>
      <c r="B100" s="14" t="s">
        <v>171</v>
      </c>
      <c r="C100" s="14">
        <v>11875790</v>
      </c>
      <c r="D100" s="15"/>
      <c r="E100" s="15"/>
    </row>
    <row r="101" spans="1:5">
      <c r="A101" s="13" t="s">
        <v>172</v>
      </c>
      <c r="B101" s="14" t="s">
        <v>173</v>
      </c>
      <c r="C101" s="14">
        <v>11875800</v>
      </c>
      <c r="D101" s="15"/>
      <c r="E101" s="15"/>
    </row>
    <row r="102" spans="1:5">
      <c r="A102" s="13" t="s">
        <v>174</v>
      </c>
      <c r="B102" s="14" t="s">
        <v>175</v>
      </c>
      <c r="C102" s="14">
        <v>11876270</v>
      </c>
      <c r="D102" s="15"/>
      <c r="E102" s="15"/>
    </row>
    <row r="103" spans="1:5">
      <c r="A103" s="13" t="s">
        <v>176</v>
      </c>
      <c r="B103" s="14" t="s">
        <v>177</v>
      </c>
      <c r="C103" s="14">
        <v>11876230</v>
      </c>
      <c r="D103" s="15"/>
      <c r="E103" s="15"/>
    </row>
    <row r="104" spans="1:5">
      <c r="A104" s="16" t="s">
        <v>178</v>
      </c>
      <c r="B104" s="14" t="s">
        <v>179</v>
      </c>
      <c r="C104" s="14">
        <v>11876250</v>
      </c>
      <c r="D104" s="15"/>
      <c r="E104" s="15"/>
    </row>
    <row r="105" spans="1:5" ht="14.5" thickBot="1">
      <c r="A105" s="13" t="s">
        <v>180</v>
      </c>
      <c r="B105" s="14" t="s">
        <v>181</v>
      </c>
      <c r="C105" s="14">
        <v>12423580</v>
      </c>
      <c r="D105" s="15"/>
      <c r="E105" s="15"/>
    </row>
    <row r="106" spans="1:5" ht="14.5" thickBot="1">
      <c r="A106" s="12" t="s">
        <v>183</v>
      </c>
      <c r="B106" s="18"/>
      <c r="C106" s="18"/>
      <c r="D106" s="15"/>
      <c r="E106" s="15"/>
    </row>
    <row r="107" spans="1:5">
      <c r="A107" s="19" t="s">
        <v>184</v>
      </c>
      <c r="B107" s="20" t="s">
        <v>185</v>
      </c>
      <c r="C107" s="20">
        <v>11876470</v>
      </c>
      <c r="D107" s="15"/>
      <c r="E107" s="15"/>
    </row>
    <row r="108" spans="1:5">
      <c r="A108" s="13" t="s">
        <v>184</v>
      </c>
      <c r="B108" s="14" t="s">
        <v>186</v>
      </c>
      <c r="C108" s="14">
        <v>11876450</v>
      </c>
      <c r="D108" s="15"/>
      <c r="E108" s="15"/>
    </row>
    <row r="109" spans="1:5">
      <c r="A109" s="13" t="s">
        <v>187</v>
      </c>
      <c r="B109" s="14" t="s">
        <v>188</v>
      </c>
      <c r="C109" s="14">
        <v>11877040</v>
      </c>
      <c r="D109" s="15"/>
      <c r="E109" s="15"/>
    </row>
    <row r="110" spans="1:5">
      <c r="A110" s="13" t="s">
        <v>189</v>
      </c>
      <c r="B110" s="14" t="s">
        <v>190</v>
      </c>
      <c r="C110" s="14">
        <v>11876020</v>
      </c>
      <c r="D110" s="15"/>
      <c r="E110" s="15"/>
    </row>
    <row r="111" spans="1:5">
      <c r="A111" s="13" t="s">
        <v>191</v>
      </c>
      <c r="B111" s="14" t="s">
        <v>192</v>
      </c>
      <c r="C111" s="14">
        <v>11876350</v>
      </c>
      <c r="D111" s="15"/>
      <c r="E111" s="15"/>
    </row>
    <row r="112" spans="1:5">
      <c r="A112" s="13" t="s">
        <v>189</v>
      </c>
      <c r="B112" s="14" t="s">
        <v>193</v>
      </c>
      <c r="C112" s="14">
        <v>11875850</v>
      </c>
      <c r="D112" s="15"/>
      <c r="E112" s="15"/>
    </row>
    <row r="113" spans="1:5">
      <c r="A113" s="13" t="s">
        <v>191</v>
      </c>
      <c r="B113" s="14" t="s">
        <v>194</v>
      </c>
      <c r="C113" s="14">
        <v>11876310</v>
      </c>
      <c r="D113" s="15"/>
      <c r="E113" s="15"/>
    </row>
    <row r="114" spans="1:5">
      <c r="A114" s="13" t="s">
        <v>195</v>
      </c>
      <c r="B114" s="14" t="s">
        <v>196</v>
      </c>
      <c r="C114" s="14">
        <v>11875830</v>
      </c>
      <c r="D114" s="15"/>
      <c r="E114" s="15"/>
    </row>
    <row r="115" spans="1:5">
      <c r="A115" s="13" t="s">
        <v>197</v>
      </c>
      <c r="B115" s="14" t="s">
        <v>198</v>
      </c>
      <c r="C115" s="14">
        <v>11876420</v>
      </c>
      <c r="D115" s="15"/>
      <c r="E115" s="15"/>
    </row>
    <row r="116" spans="1:5">
      <c r="A116" s="13" t="s">
        <v>199</v>
      </c>
      <c r="B116" s="14" t="s">
        <v>200</v>
      </c>
      <c r="C116" s="14">
        <v>11876440</v>
      </c>
      <c r="D116" s="15"/>
      <c r="E116" s="15"/>
    </row>
    <row r="117" spans="1:5">
      <c r="A117" s="13" t="s">
        <v>201</v>
      </c>
      <c r="B117" s="14" t="s">
        <v>202</v>
      </c>
      <c r="C117" s="14">
        <v>11876370</v>
      </c>
      <c r="D117" s="15"/>
      <c r="E117" s="15"/>
    </row>
    <row r="118" spans="1:5">
      <c r="A118" s="16" t="s">
        <v>195</v>
      </c>
      <c r="B118" s="15" t="s">
        <v>203</v>
      </c>
      <c r="C118" s="17">
        <v>11875810</v>
      </c>
      <c r="D118" s="15"/>
      <c r="E118" s="15"/>
    </row>
    <row r="119" spans="1:5" ht="14.5" thickBot="1">
      <c r="A119" s="13" t="s">
        <v>672</v>
      </c>
      <c r="B119" s="14" t="s">
        <v>182</v>
      </c>
      <c r="C119" s="14">
        <v>12423590</v>
      </c>
      <c r="D119" s="15"/>
      <c r="E119" s="15"/>
    </row>
    <row r="120" spans="1:5" ht="14.5" thickBot="1">
      <c r="A120" s="12" t="s">
        <v>204</v>
      </c>
      <c r="B120" s="18"/>
      <c r="C120" s="18"/>
      <c r="D120" s="15"/>
      <c r="E120" s="15"/>
    </row>
    <row r="121" spans="1:5">
      <c r="A121" s="19" t="s">
        <v>205</v>
      </c>
      <c r="B121" s="20" t="s">
        <v>206</v>
      </c>
      <c r="C121" s="20">
        <v>11845600</v>
      </c>
      <c r="D121" s="15"/>
      <c r="E121" s="15"/>
    </row>
    <row r="122" spans="1:5" ht="14.5" thickBot="1">
      <c r="A122" s="16" t="s">
        <v>205</v>
      </c>
      <c r="B122" s="17" t="s">
        <v>207</v>
      </c>
      <c r="C122" s="17">
        <v>11845640</v>
      </c>
      <c r="D122" s="15"/>
      <c r="E122" s="15"/>
    </row>
    <row r="123" spans="1:5" ht="14.5" thickBot="1">
      <c r="A123" s="12" t="s">
        <v>208</v>
      </c>
      <c r="B123" s="21"/>
      <c r="C123" s="21"/>
      <c r="D123" s="15"/>
      <c r="E123" s="15"/>
    </row>
    <row r="124" spans="1:5">
      <c r="A124" s="19" t="s">
        <v>209</v>
      </c>
      <c r="B124" s="20" t="s">
        <v>210</v>
      </c>
      <c r="C124" s="20">
        <v>11791750</v>
      </c>
      <c r="D124" s="15"/>
      <c r="E124" s="15"/>
    </row>
    <row r="125" spans="1:5">
      <c r="A125" s="13" t="s">
        <v>211</v>
      </c>
      <c r="B125" s="14" t="s">
        <v>212</v>
      </c>
      <c r="C125" s="14">
        <v>11791700</v>
      </c>
      <c r="D125" s="15"/>
      <c r="E125" s="15"/>
    </row>
    <row r="126" spans="1:5">
      <c r="A126" s="13" t="s">
        <v>213</v>
      </c>
      <c r="B126" s="14" t="s">
        <v>214</v>
      </c>
      <c r="C126" s="14">
        <v>11791690</v>
      </c>
      <c r="D126" s="15"/>
      <c r="E126" s="15"/>
    </row>
    <row r="127" spans="1:5">
      <c r="A127" s="13" t="s">
        <v>215</v>
      </c>
      <c r="B127" s="14" t="s">
        <v>216</v>
      </c>
      <c r="C127" s="14">
        <v>11791680</v>
      </c>
      <c r="D127" s="15"/>
      <c r="E127" s="15"/>
    </row>
    <row r="128" spans="1:5">
      <c r="A128" s="13" t="s">
        <v>217</v>
      </c>
      <c r="B128" s="14" t="s">
        <v>218</v>
      </c>
      <c r="C128" s="14">
        <v>11791670</v>
      </c>
      <c r="D128" s="15"/>
      <c r="E128" s="15"/>
    </row>
    <row r="129" spans="1:5">
      <c r="A129" s="13" t="s">
        <v>219</v>
      </c>
      <c r="B129" s="14" t="s">
        <v>220</v>
      </c>
      <c r="C129" s="14">
        <v>11791630</v>
      </c>
      <c r="D129" s="15"/>
      <c r="E129" s="15"/>
    </row>
    <row r="130" spans="1:5">
      <c r="A130" s="13" t="s">
        <v>221</v>
      </c>
      <c r="B130" s="14" t="s">
        <v>222</v>
      </c>
      <c r="C130" s="14">
        <v>11791610</v>
      </c>
      <c r="D130" s="15"/>
      <c r="E130" s="15"/>
    </row>
    <row r="131" spans="1:5">
      <c r="A131" s="13" t="s">
        <v>223</v>
      </c>
      <c r="B131" s="14" t="s">
        <v>224</v>
      </c>
      <c r="C131" s="14">
        <v>11791600</v>
      </c>
      <c r="D131" s="15"/>
      <c r="E131" s="15"/>
    </row>
    <row r="132" spans="1:5">
      <c r="A132" s="13" t="s">
        <v>225</v>
      </c>
      <c r="B132" s="14" t="s">
        <v>226</v>
      </c>
      <c r="C132" s="14">
        <v>11791590</v>
      </c>
      <c r="D132" s="15"/>
      <c r="E132" s="15"/>
    </row>
    <row r="133" spans="1:5">
      <c r="A133" s="13" t="s">
        <v>227</v>
      </c>
      <c r="B133" s="14" t="s">
        <v>228</v>
      </c>
      <c r="C133" s="14">
        <v>11791570</v>
      </c>
      <c r="D133" s="15"/>
      <c r="E133" s="15"/>
    </row>
    <row r="134" spans="1:5">
      <c r="A134" s="13" t="s">
        <v>229</v>
      </c>
      <c r="B134" s="14" t="s">
        <v>230</v>
      </c>
      <c r="C134" s="14">
        <v>11791560</v>
      </c>
      <c r="D134" s="15"/>
      <c r="E134" s="15"/>
    </row>
    <row r="135" spans="1:5">
      <c r="A135" s="13" t="s">
        <v>231</v>
      </c>
      <c r="B135" s="14" t="s">
        <v>232</v>
      </c>
      <c r="C135" s="14">
        <v>11791550</v>
      </c>
      <c r="D135" s="15"/>
      <c r="E135" s="15"/>
    </row>
    <row r="136" spans="1:5">
      <c r="A136" s="13" t="s">
        <v>233</v>
      </c>
      <c r="B136" s="14" t="s">
        <v>234</v>
      </c>
      <c r="C136" s="14">
        <v>11791520</v>
      </c>
      <c r="D136" s="15"/>
      <c r="E136" s="15"/>
    </row>
    <row r="137" spans="1:5">
      <c r="A137" s="13" t="s">
        <v>233</v>
      </c>
      <c r="B137" s="14" t="s">
        <v>235</v>
      </c>
      <c r="C137" s="14">
        <v>12298850</v>
      </c>
      <c r="D137" s="15"/>
      <c r="E137" s="15"/>
    </row>
    <row r="138" spans="1:5">
      <c r="A138" s="13" t="s">
        <v>673</v>
      </c>
      <c r="B138" s="14" t="s">
        <v>674</v>
      </c>
      <c r="C138" s="14">
        <v>12535250</v>
      </c>
      <c r="D138" s="15"/>
      <c r="E138" s="15"/>
    </row>
    <row r="139" spans="1:5">
      <c r="A139" s="13" t="s">
        <v>673</v>
      </c>
      <c r="B139" s="14" t="s">
        <v>675</v>
      </c>
      <c r="C139" s="14">
        <v>12535260</v>
      </c>
      <c r="D139" s="15"/>
      <c r="E139" s="15"/>
    </row>
    <row r="140" spans="1:5">
      <c r="A140" s="13" t="s">
        <v>236</v>
      </c>
      <c r="B140" s="14" t="s">
        <v>237</v>
      </c>
      <c r="C140" s="14">
        <v>11791510</v>
      </c>
      <c r="D140" s="15"/>
      <c r="E140" s="15"/>
    </row>
    <row r="141" spans="1:5">
      <c r="A141" s="13" t="s">
        <v>238</v>
      </c>
      <c r="B141" s="14" t="s">
        <v>239</v>
      </c>
      <c r="C141" s="14">
        <v>11791500</v>
      </c>
      <c r="D141" s="15"/>
      <c r="E141" s="15"/>
    </row>
    <row r="142" spans="1:5">
      <c r="A142" s="13" t="s">
        <v>240</v>
      </c>
      <c r="B142" s="14" t="s">
        <v>241</v>
      </c>
      <c r="C142" s="14">
        <v>11791450</v>
      </c>
      <c r="D142" s="15"/>
      <c r="E142" s="15"/>
    </row>
    <row r="143" spans="1:5">
      <c r="A143" s="13" t="s">
        <v>242</v>
      </c>
      <c r="B143" s="14" t="s">
        <v>243</v>
      </c>
      <c r="C143" s="14">
        <v>11791430</v>
      </c>
      <c r="D143" s="15"/>
      <c r="E143" s="15"/>
    </row>
    <row r="144" spans="1:5">
      <c r="A144" s="13" t="s">
        <v>244</v>
      </c>
      <c r="B144" s="14" t="s">
        <v>245</v>
      </c>
      <c r="C144" s="14">
        <v>11791410</v>
      </c>
      <c r="D144" s="15"/>
      <c r="E144" s="15"/>
    </row>
    <row r="145" spans="1:5">
      <c r="A145" s="13" t="s">
        <v>246</v>
      </c>
      <c r="B145" s="14" t="s">
        <v>247</v>
      </c>
      <c r="C145" s="14">
        <v>11791540</v>
      </c>
      <c r="D145" s="15"/>
      <c r="E145" s="15"/>
    </row>
    <row r="146" spans="1:5">
      <c r="A146" s="13" t="s">
        <v>248</v>
      </c>
      <c r="B146" s="14" t="s">
        <v>249</v>
      </c>
      <c r="C146" s="14">
        <v>11791530</v>
      </c>
      <c r="D146" s="15"/>
      <c r="E146" s="15"/>
    </row>
    <row r="147" spans="1:5">
      <c r="A147" s="13" t="s">
        <v>250</v>
      </c>
      <c r="B147" s="14" t="s">
        <v>251</v>
      </c>
      <c r="C147" s="14">
        <v>11791390</v>
      </c>
      <c r="D147" s="15"/>
      <c r="E147" s="15"/>
    </row>
    <row r="148" spans="1:5">
      <c r="A148" s="13" t="s">
        <v>252</v>
      </c>
      <c r="B148" s="14" t="s">
        <v>253</v>
      </c>
      <c r="C148" s="14">
        <v>11791360</v>
      </c>
      <c r="D148" s="15"/>
      <c r="E148" s="15"/>
    </row>
    <row r="149" spans="1:5">
      <c r="A149" s="22" t="s">
        <v>254</v>
      </c>
      <c r="B149" s="23"/>
      <c r="C149" s="23"/>
      <c r="D149" s="15"/>
      <c r="E149" s="15"/>
    </row>
    <row r="150" spans="1:5">
      <c r="A150" s="13" t="s">
        <v>255</v>
      </c>
      <c r="B150" s="14" t="s">
        <v>256</v>
      </c>
      <c r="C150" s="14">
        <v>11852270</v>
      </c>
      <c r="D150" s="15"/>
      <c r="E150" s="15"/>
    </row>
    <row r="151" spans="1:5">
      <c r="A151" s="13" t="s">
        <v>257</v>
      </c>
      <c r="B151" s="14" t="s">
        <v>258</v>
      </c>
      <c r="C151" s="14">
        <v>11852330</v>
      </c>
      <c r="D151" s="15"/>
      <c r="E151" s="15"/>
    </row>
    <row r="152" spans="1:5">
      <c r="A152" s="13" t="s">
        <v>259</v>
      </c>
      <c r="B152" s="14" t="s">
        <v>260</v>
      </c>
      <c r="C152" s="14">
        <v>11852340</v>
      </c>
      <c r="D152" s="15"/>
      <c r="E152" s="15"/>
    </row>
    <row r="153" spans="1:5">
      <c r="A153" s="13" t="s">
        <v>261</v>
      </c>
      <c r="B153" s="14" t="s">
        <v>262</v>
      </c>
      <c r="C153" s="14">
        <v>11852370</v>
      </c>
      <c r="D153" s="15"/>
      <c r="E153" s="15"/>
    </row>
    <row r="154" spans="1:5">
      <c r="A154" s="13" t="s">
        <v>263</v>
      </c>
      <c r="B154" s="14" t="s">
        <v>264</v>
      </c>
      <c r="C154" s="14">
        <v>11852380</v>
      </c>
      <c r="D154" s="15"/>
      <c r="E154" s="15"/>
    </row>
    <row r="155" spans="1:5">
      <c r="A155" s="13" t="s">
        <v>265</v>
      </c>
      <c r="B155" s="14" t="s">
        <v>266</v>
      </c>
      <c r="C155" s="14">
        <v>11852460</v>
      </c>
      <c r="D155" s="15"/>
      <c r="E155" s="15"/>
    </row>
    <row r="156" spans="1:5">
      <c r="A156" s="13" t="s">
        <v>267</v>
      </c>
      <c r="B156" s="14" t="s">
        <v>268</v>
      </c>
      <c r="C156" s="14">
        <v>11852550</v>
      </c>
      <c r="D156" s="15"/>
      <c r="E156" s="15"/>
    </row>
    <row r="157" spans="1:5">
      <c r="A157" s="13" t="s">
        <v>269</v>
      </c>
      <c r="B157" s="14" t="s">
        <v>270</v>
      </c>
      <c r="C157" s="14">
        <v>11852560</v>
      </c>
      <c r="D157" s="15"/>
      <c r="E157" s="15"/>
    </row>
    <row r="158" spans="1:5">
      <c r="A158" s="13" t="s">
        <v>271</v>
      </c>
      <c r="B158" s="14" t="s">
        <v>272</v>
      </c>
      <c r="C158" s="14">
        <v>11852570</v>
      </c>
      <c r="D158" s="15"/>
      <c r="E158" s="15"/>
    </row>
    <row r="159" spans="1:5">
      <c r="A159" s="13" t="s">
        <v>273</v>
      </c>
      <c r="B159" s="14" t="s">
        <v>274</v>
      </c>
      <c r="C159" s="14">
        <v>11852600</v>
      </c>
      <c r="D159" s="15"/>
      <c r="E159" s="15"/>
    </row>
    <row r="160" spans="1:5">
      <c r="A160" s="13" t="s">
        <v>275</v>
      </c>
      <c r="B160" s="14" t="s">
        <v>276</v>
      </c>
      <c r="C160" s="14">
        <v>11852660</v>
      </c>
      <c r="D160" s="15"/>
      <c r="E160" s="15"/>
    </row>
    <row r="161" spans="1:5">
      <c r="A161" s="13" t="s">
        <v>277</v>
      </c>
      <c r="B161" s="14" t="s">
        <v>278</v>
      </c>
      <c r="C161" s="14">
        <v>11852640</v>
      </c>
      <c r="D161" s="15"/>
      <c r="E161" s="15"/>
    </row>
    <row r="162" spans="1:5">
      <c r="A162" s="22" t="s">
        <v>279</v>
      </c>
      <c r="B162" s="23"/>
      <c r="C162" s="23"/>
      <c r="D162" s="15"/>
      <c r="E162" s="15"/>
    </row>
    <row r="163" spans="1:5">
      <c r="A163" s="13" t="s">
        <v>280</v>
      </c>
      <c r="B163" s="14" t="s">
        <v>281</v>
      </c>
      <c r="C163" s="14">
        <v>11898130</v>
      </c>
      <c r="D163" s="15"/>
      <c r="E163" s="15"/>
    </row>
    <row r="164" spans="1:5">
      <c r="A164" s="13" t="s">
        <v>282</v>
      </c>
      <c r="B164" s="14" t="s">
        <v>283</v>
      </c>
      <c r="C164" s="14">
        <v>11898170</v>
      </c>
      <c r="D164" s="15"/>
      <c r="E164" s="15"/>
    </row>
    <row r="165" spans="1:5">
      <c r="A165" s="13" t="s">
        <v>284</v>
      </c>
      <c r="B165" s="14" t="s">
        <v>285</v>
      </c>
      <c r="C165" s="14">
        <v>11898190</v>
      </c>
      <c r="D165" s="15"/>
      <c r="E165" s="15"/>
    </row>
    <row r="166" spans="1:5">
      <c r="A166" s="13" t="s">
        <v>701</v>
      </c>
      <c r="B166" s="14" t="s">
        <v>702</v>
      </c>
      <c r="C166" s="14">
        <v>9753460</v>
      </c>
      <c r="D166" s="15"/>
      <c r="E166" s="15"/>
    </row>
    <row r="167" spans="1:5">
      <c r="A167" s="13" t="s">
        <v>286</v>
      </c>
      <c r="B167" s="14" t="s">
        <v>287</v>
      </c>
      <c r="C167" s="14">
        <v>9753480</v>
      </c>
      <c r="D167" s="15"/>
      <c r="E167" s="15"/>
    </row>
    <row r="168" spans="1:5">
      <c r="A168" s="13" t="s">
        <v>288</v>
      </c>
      <c r="B168" s="14" t="s">
        <v>289</v>
      </c>
      <c r="C168" s="14">
        <v>9753510</v>
      </c>
      <c r="D168" s="15"/>
      <c r="E168" s="15"/>
    </row>
    <row r="169" spans="1:5">
      <c r="A169" s="22" t="s">
        <v>290</v>
      </c>
      <c r="B169" s="23"/>
      <c r="C169" s="23"/>
      <c r="D169" s="15"/>
      <c r="E169" s="15"/>
    </row>
    <row r="170" spans="1:5">
      <c r="A170" s="13" t="s">
        <v>291</v>
      </c>
      <c r="B170" s="14" t="s">
        <v>292</v>
      </c>
      <c r="C170" s="14">
        <v>10558810</v>
      </c>
      <c r="D170" s="15"/>
      <c r="E170" s="15"/>
    </row>
    <row r="171" spans="1:5">
      <c r="A171" s="13" t="s">
        <v>293</v>
      </c>
      <c r="B171" s="14" t="s">
        <v>294</v>
      </c>
      <c r="C171" s="14">
        <v>10558800</v>
      </c>
      <c r="D171" s="15"/>
      <c r="E171" s="15"/>
    </row>
    <row r="172" spans="1:5">
      <c r="A172" s="13" t="s">
        <v>295</v>
      </c>
      <c r="B172" s="14" t="s">
        <v>296</v>
      </c>
      <c r="C172" s="14">
        <v>10934860</v>
      </c>
      <c r="D172" s="15"/>
      <c r="E172" s="15"/>
    </row>
    <row r="173" spans="1:5">
      <c r="A173" s="13" t="s">
        <v>297</v>
      </c>
      <c r="B173" s="14" t="s">
        <v>298</v>
      </c>
      <c r="C173" s="14">
        <v>9762220</v>
      </c>
      <c r="D173" s="15"/>
      <c r="E173" s="15"/>
    </row>
    <row r="174" spans="1:5">
      <c r="A174" s="13" t="s">
        <v>299</v>
      </c>
      <c r="B174" s="14" t="s">
        <v>300</v>
      </c>
      <c r="C174" s="14">
        <v>10877010</v>
      </c>
      <c r="D174" s="15"/>
      <c r="E174" s="15"/>
    </row>
    <row r="175" spans="1:5">
      <c r="A175" s="13" t="s">
        <v>301</v>
      </c>
      <c r="B175" s="14" t="s">
        <v>300</v>
      </c>
      <c r="C175" s="14">
        <v>10877030</v>
      </c>
      <c r="D175" s="15"/>
      <c r="E175" s="15"/>
    </row>
    <row r="176" spans="1:5">
      <c r="A176" s="13" t="s">
        <v>302</v>
      </c>
      <c r="B176" s="14" t="s">
        <v>300</v>
      </c>
      <c r="C176" s="14">
        <v>10877060</v>
      </c>
      <c r="D176" s="15"/>
      <c r="E176" s="15"/>
    </row>
    <row r="177" spans="1:5">
      <c r="A177" s="13" t="s">
        <v>303</v>
      </c>
      <c r="B177" s="14" t="s">
        <v>304</v>
      </c>
      <c r="C177" s="14">
        <v>10876860</v>
      </c>
      <c r="D177" s="15"/>
      <c r="E177" s="15"/>
    </row>
    <row r="178" spans="1:5">
      <c r="A178" s="13" t="s">
        <v>305</v>
      </c>
      <c r="B178" s="14" t="s">
        <v>306</v>
      </c>
      <c r="C178" s="14">
        <v>10743170</v>
      </c>
      <c r="D178" s="15"/>
      <c r="E178" s="15"/>
    </row>
    <row r="179" spans="1:5">
      <c r="A179" s="14" t="s">
        <v>307</v>
      </c>
      <c r="B179" s="14" t="s">
        <v>308</v>
      </c>
      <c r="C179" s="14">
        <v>10743150</v>
      </c>
      <c r="D179" s="15"/>
      <c r="E179" s="15"/>
    </row>
    <row r="180" spans="1:5">
      <c r="A180" s="14" t="s">
        <v>309</v>
      </c>
      <c r="B180" s="14" t="s">
        <v>310</v>
      </c>
      <c r="C180" s="14">
        <v>10811940</v>
      </c>
      <c r="D180" s="15"/>
      <c r="E180" s="15"/>
    </row>
    <row r="181" spans="1:5">
      <c r="A181" s="14" t="s">
        <v>291</v>
      </c>
      <c r="B181" s="14" t="s">
        <v>676</v>
      </c>
      <c r="C181" s="14">
        <v>12784040</v>
      </c>
      <c r="D181" s="15"/>
      <c r="E181" s="15"/>
    </row>
    <row r="182" spans="1:5">
      <c r="A182" s="14" t="s">
        <v>293</v>
      </c>
      <c r="B182" s="14" t="s">
        <v>677</v>
      </c>
      <c r="C182" s="14">
        <v>12784050</v>
      </c>
      <c r="D182" s="15"/>
      <c r="E182" s="15"/>
    </row>
    <row r="183" spans="1:5" ht="14.5" thickBot="1">
      <c r="A183" s="11" t="s">
        <v>311</v>
      </c>
      <c r="B183" s="24"/>
      <c r="C183" s="24"/>
      <c r="D183" s="15"/>
      <c r="E183" s="15"/>
    </row>
    <row r="184" spans="1:5">
      <c r="A184" s="13" t="s">
        <v>312</v>
      </c>
      <c r="B184" s="14" t="s">
        <v>313</v>
      </c>
      <c r="C184" s="14">
        <v>10877250</v>
      </c>
      <c r="D184" s="15"/>
      <c r="E184" s="15"/>
    </row>
    <row r="185" spans="1:5">
      <c r="A185" s="13" t="s">
        <v>314</v>
      </c>
      <c r="B185" s="14" t="s">
        <v>315</v>
      </c>
      <c r="C185" s="14">
        <v>9762240</v>
      </c>
      <c r="D185" s="15"/>
      <c r="E185" s="15"/>
    </row>
    <row r="186" spans="1:5">
      <c r="A186" s="13" t="s">
        <v>703</v>
      </c>
      <c r="B186" s="14" t="s">
        <v>316</v>
      </c>
      <c r="C186" s="14">
        <v>10877210</v>
      </c>
      <c r="D186" s="15"/>
      <c r="E186" s="15"/>
    </row>
    <row r="187" spans="1:5">
      <c r="A187" s="13" t="s">
        <v>317</v>
      </c>
      <c r="B187" s="14" t="s">
        <v>316</v>
      </c>
      <c r="C187" s="14">
        <v>10877230</v>
      </c>
      <c r="D187" s="15"/>
      <c r="E187" s="15"/>
    </row>
    <row r="188" spans="1:5">
      <c r="A188" s="15" t="s">
        <v>318</v>
      </c>
      <c r="B188" s="15" t="s">
        <v>316</v>
      </c>
      <c r="C188" s="15">
        <v>10877240</v>
      </c>
      <c r="D188" s="15"/>
      <c r="E188" s="15"/>
    </row>
    <row r="189" spans="1:5" ht="14.5" thickBot="1">
      <c r="A189" s="15" t="s">
        <v>319</v>
      </c>
      <c r="B189" s="15" t="s">
        <v>320</v>
      </c>
      <c r="C189" s="15">
        <v>10743130</v>
      </c>
      <c r="D189" s="15"/>
      <c r="E189" s="15"/>
    </row>
    <row r="190" spans="1:5" ht="14.5" thickBot="1">
      <c r="A190" s="25" t="s">
        <v>321</v>
      </c>
      <c r="B190" s="25"/>
      <c r="C190" s="25"/>
      <c r="D190" s="15"/>
      <c r="E190" s="15"/>
    </row>
    <row r="191" spans="1:5">
      <c r="A191" s="13" t="s">
        <v>322</v>
      </c>
      <c r="B191" s="14" t="s">
        <v>323</v>
      </c>
      <c r="C191" s="14">
        <v>10662780</v>
      </c>
      <c r="D191" s="15"/>
      <c r="E191" s="15"/>
    </row>
    <row r="192" spans="1:5">
      <c r="A192" s="13" t="s">
        <v>324</v>
      </c>
      <c r="B192" s="14" t="s">
        <v>325</v>
      </c>
      <c r="C192" s="14">
        <v>10451490</v>
      </c>
      <c r="D192" s="15"/>
      <c r="E192" s="15"/>
    </row>
    <row r="193" spans="1:5">
      <c r="A193" s="22" t="s">
        <v>326</v>
      </c>
      <c r="B193" s="23"/>
      <c r="C193" s="23"/>
      <c r="D193" s="15"/>
      <c r="E193" s="15"/>
    </row>
    <row r="194" spans="1:5">
      <c r="A194" s="13" t="s">
        <v>327</v>
      </c>
      <c r="B194" s="14" t="s">
        <v>328</v>
      </c>
      <c r="C194" s="14">
        <v>10876740</v>
      </c>
      <c r="D194" s="15"/>
      <c r="E194" s="15"/>
    </row>
    <row r="195" spans="1:5">
      <c r="A195" s="13" t="s">
        <v>329</v>
      </c>
      <c r="B195" s="14" t="s">
        <v>330</v>
      </c>
      <c r="C195" s="14">
        <v>10876770</v>
      </c>
      <c r="D195" s="15"/>
      <c r="E195" s="15"/>
    </row>
    <row r="196" spans="1:5">
      <c r="A196" s="13" t="s">
        <v>332</v>
      </c>
      <c r="B196" s="14" t="s">
        <v>333</v>
      </c>
      <c r="C196" s="14">
        <v>10876810</v>
      </c>
      <c r="D196" s="15"/>
      <c r="E196" s="15"/>
    </row>
    <row r="197" spans="1:5">
      <c r="A197" s="13" t="s">
        <v>334</v>
      </c>
      <c r="B197" s="14" t="s">
        <v>335</v>
      </c>
      <c r="C197" s="14">
        <v>10876800</v>
      </c>
      <c r="D197" s="15"/>
      <c r="E197" s="15"/>
    </row>
    <row r="198" spans="1:5">
      <c r="A198" s="13" t="s">
        <v>336</v>
      </c>
      <c r="B198" s="14" t="s">
        <v>337</v>
      </c>
      <c r="C198" s="14">
        <v>10765130</v>
      </c>
      <c r="D198" s="15"/>
      <c r="E198" s="15"/>
    </row>
    <row r="199" spans="1:5">
      <c r="A199" s="13" t="s">
        <v>338</v>
      </c>
      <c r="B199" s="14" t="s">
        <v>339</v>
      </c>
      <c r="C199" s="14">
        <v>10743660</v>
      </c>
      <c r="D199" s="15"/>
      <c r="E199" s="15"/>
    </row>
    <row r="200" spans="1:5">
      <c r="A200" s="13" t="s">
        <v>340</v>
      </c>
      <c r="B200" s="14" t="s">
        <v>341</v>
      </c>
      <c r="C200" s="14">
        <v>10811120</v>
      </c>
      <c r="D200" s="15"/>
      <c r="E200" s="15"/>
    </row>
    <row r="201" spans="1:5">
      <c r="A201" s="13" t="s">
        <v>331</v>
      </c>
      <c r="B201" s="14" t="s">
        <v>342</v>
      </c>
      <c r="C201" s="14">
        <v>11878490</v>
      </c>
      <c r="D201" s="15"/>
      <c r="E201" s="15"/>
    </row>
    <row r="202" spans="1:5">
      <c r="A202" s="13" t="s">
        <v>343</v>
      </c>
      <c r="B202" s="14" t="s">
        <v>344</v>
      </c>
      <c r="C202" s="14">
        <v>11878500</v>
      </c>
      <c r="D202" s="15"/>
      <c r="E202" s="15"/>
    </row>
    <row r="203" spans="1:5">
      <c r="A203" s="13" t="s">
        <v>345</v>
      </c>
      <c r="B203" s="14" t="s">
        <v>346</v>
      </c>
      <c r="C203" s="14">
        <v>11878520</v>
      </c>
      <c r="D203" s="15"/>
      <c r="E203" s="15"/>
    </row>
    <row r="204" spans="1:5">
      <c r="A204" s="13" t="s">
        <v>347</v>
      </c>
      <c r="B204" s="14" t="s">
        <v>348</v>
      </c>
      <c r="C204" s="14">
        <v>11878550</v>
      </c>
      <c r="D204" s="15"/>
      <c r="E204" s="15"/>
    </row>
    <row r="205" spans="1:5">
      <c r="A205" s="13" t="s">
        <v>349</v>
      </c>
      <c r="B205" s="14" t="s">
        <v>350</v>
      </c>
      <c r="C205" s="14">
        <v>11878590</v>
      </c>
      <c r="D205" s="15"/>
      <c r="E205" s="15"/>
    </row>
    <row r="206" spans="1:5">
      <c r="A206" s="22" t="s">
        <v>351</v>
      </c>
      <c r="B206" s="23"/>
      <c r="C206" s="23"/>
      <c r="D206" s="15"/>
      <c r="E206" s="15"/>
    </row>
    <row r="207" spans="1:5">
      <c r="A207" s="13" t="s">
        <v>352</v>
      </c>
      <c r="B207" s="14" t="s">
        <v>353</v>
      </c>
      <c r="C207" s="14">
        <v>94001370</v>
      </c>
      <c r="D207" s="15"/>
      <c r="E207" s="15"/>
    </row>
    <row r="208" spans="1:5">
      <c r="A208" s="13" t="s">
        <v>354</v>
      </c>
      <c r="B208" s="14" t="s">
        <v>355</v>
      </c>
      <c r="C208" s="14">
        <v>94001390</v>
      </c>
      <c r="D208" s="15"/>
      <c r="E208" s="15"/>
    </row>
    <row r="209" spans="1:5">
      <c r="A209" s="13" t="s">
        <v>356</v>
      </c>
      <c r="B209" s="14" t="s">
        <v>357</v>
      </c>
      <c r="C209" s="14">
        <v>10595900</v>
      </c>
      <c r="D209" s="15"/>
      <c r="E209" s="15"/>
    </row>
    <row r="210" spans="1:5">
      <c r="A210" s="13" t="s">
        <v>358</v>
      </c>
      <c r="B210" s="14" t="s">
        <v>359</v>
      </c>
      <c r="C210" s="14">
        <v>10595910</v>
      </c>
      <c r="D210" s="15"/>
      <c r="E210" s="15"/>
    </row>
    <row r="211" spans="1:5">
      <c r="A211" s="22" t="s">
        <v>360</v>
      </c>
      <c r="B211" s="23"/>
      <c r="C211" s="23"/>
      <c r="D211" s="15"/>
      <c r="E211" s="15"/>
    </row>
    <row r="212" spans="1:5">
      <c r="A212" s="13" t="s">
        <v>361</v>
      </c>
      <c r="B212" s="14" t="s">
        <v>362</v>
      </c>
      <c r="C212" s="14">
        <v>9762150</v>
      </c>
      <c r="D212" s="15"/>
      <c r="E212" s="15"/>
    </row>
    <row r="213" spans="1:5">
      <c r="A213" s="13" t="s">
        <v>678</v>
      </c>
      <c r="B213" s="14" t="s">
        <v>679</v>
      </c>
      <c r="C213" s="14">
        <v>12565890</v>
      </c>
      <c r="D213" s="15"/>
      <c r="E213" s="15"/>
    </row>
    <row r="214" spans="1:5">
      <c r="A214" s="22" t="s">
        <v>363</v>
      </c>
      <c r="B214" s="23"/>
      <c r="C214" s="23"/>
      <c r="D214" s="15"/>
      <c r="E214" s="15"/>
    </row>
    <row r="215" spans="1:5">
      <c r="A215" s="13" t="s">
        <v>364</v>
      </c>
      <c r="B215" s="14" t="s">
        <v>366</v>
      </c>
      <c r="C215" s="14">
        <v>12074190</v>
      </c>
      <c r="D215" s="15"/>
      <c r="E215" s="15"/>
    </row>
    <row r="216" spans="1:5">
      <c r="A216" s="13" t="s">
        <v>367</v>
      </c>
      <c r="B216" s="14" t="s">
        <v>368</v>
      </c>
      <c r="C216" s="14">
        <v>12074200</v>
      </c>
      <c r="D216" s="15"/>
      <c r="E216" s="15"/>
    </row>
    <row r="217" spans="1:5">
      <c r="A217" s="13" t="s">
        <v>365</v>
      </c>
      <c r="B217" s="14" t="s">
        <v>369</v>
      </c>
      <c r="C217" s="14">
        <v>12074220</v>
      </c>
      <c r="D217" s="15"/>
      <c r="E217" s="15"/>
    </row>
    <row r="218" spans="1:5">
      <c r="A218" s="13" t="s">
        <v>370</v>
      </c>
      <c r="B218" s="13" t="s">
        <v>371</v>
      </c>
      <c r="C218" s="14">
        <v>12074210</v>
      </c>
      <c r="D218" s="15"/>
      <c r="E218" s="15"/>
    </row>
    <row r="219" spans="1:5">
      <c r="A219" s="13" t="s">
        <v>372</v>
      </c>
      <c r="B219" s="13" t="s">
        <v>373</v>
      </c>
      <c r="C219" s="14">
        <v>12074230</v>
      </c>
      <c r="D219" s="15"/>
      <c r="E219" s="15"/>
    </row>
    <row r="220" spans="1:5">
      <c r="A220" s="13" t="s">
        <v>374</v>
      </c>
      <c r="B220" s="13" t="s">
        <v>375</v>
      </c>
      <c r="C220" s="14">
        <v>12074240</v>
      </c>
      <c r="D220" s="15"/>
      <c r="E220" s="15"/>
    </row>
    <row r="221" spans="1:5">
      <c r="A221" s="22" t="s">
        <v>376</v>
      </c>
      <c r="B221" s="23"/>
      <c r="C221" s="23"/>
      <c r="D221" s="15"/>
      <c r="E221" s="15"/>
    </row>
    <row r="222" spans="1:5">
      <c r="A222" s="13" t="s">
        <v>377</v>
      </c>
      <c r="B222" s="14" t="s">
        <v>378</v>
      </c>
      <c r="C222" s="15">
        <v>11471350</v>
      </c>
      <c r="D222" s="15"/>
      <c r="E222" s="15"/>
    </row>
    <row r="223" spans="1:5">
      <c r="A223" s="13" t="s">
        <v>379</v>
      </c>
      <c r="B223" s="14" t="s">
        <v>380</v>
      </c>
      <c r="C223" s="14">
        <v>10735660</v>
      </c>
      <c r="D223" s="15"/>
      <c r="E223" s="15"/>
    </row>
    <row r="224" spans="1:5">
      <c r="A224" s="13" t="s">
        <v>381</v>
      </c>
      <c r="B224" s="14" t="s">
        <v>382</v>
      </c>
      <c r="C224" s="14">
        <v>6792680</v>
      </c>
      <c r="D224" s="15"/>
      <c r="E224" s="15"/>
    </row>
    <row r="225" spans="1:5">
      <c r="A225" s="13" t="s">
        <v>383</v>
      </c>
      <c r="B225" s="14" t="s">
        <v>384</v>
      </c>
      <c r="C225" s="14">
        <v>6792700</v>
      </c>
      <c r="D225" s="15"/>
      <c r="E225" s="15"/>
    </row>
    <row r="226" spans="1:5">
      <c r="A226" s="13" t="s">
        <v>385</v>
      </c>
      <c r="B226" s="14" t="s">
        <v>386</v>
      </c>
      <c r="C226" s="14">
        <v>6792730</v>
      </c>
      <c r="D226" s="15"/>
      <c r="E226" s="15"/>
    </row>
    <row r="227" spans="1:5">
      <c r="A227" s="13" t="s">
        <v>387</v>
      </c>
      <c r="B227" s="14" t="s">
        <v>388</v>
      </c>
      <c r="C227" s="14">
        <v>6792760</v>
      </c>
      <c r="D227" s="15"/>
      <c r="E227" s="15"/>
    </row>
    <row r="228" spans="1:5">
      <c r="A228" s="13" t="s">
        <v>389</v>
      </c>
      <c r="B228" s="14" t="s">
        <v>390</v>
      </c>
      <c r="C228" s="14">
        <v>6792800</v>
      </c>
      <c r="D228" s="15"/>
      <c r="E228" s="15"/>
    </row>
    <row r="229" spans="1:5">
      <c r="A229" s="13" t="s">
        <v>391</v>
      </c>
      <c r="B229" s="14" t="s">
        <v>392</v>
      </c>
      <c r="C229" s="14">
        <v>6792770</v>
      </c>
      <c r="D229" s="15"/>
      <c r="E229" s="15"/>
    </row>
    <row r="230" spans="1:5">
      <c r="A230" s="13" t="s">
        <v>393</v>
      </c>
      <c r="B230" s="14" t="s">
        <v>394</v>
      </c>
      <c r="C230" s="14">
        <v>6792810</v>
      </c>
      <c r="D230" s="15"/>
      <c r="E230" s="15"/>
    </row>
    <row r="231" spans="1:5">
      <c r="A231" s="13" t="s">
        <v>395</v>
      </c>
      <c r="B231" s="14" t="s">
        <v>396</v>
      </c>
      <c r="C231" s="14">
        <v>6792840</v>
      </c>
      <c r="D231" s="15"/>
      <c r="E231" s="15"/>
    </row>
    <row r="232" spans="1:5">
      <c r="A232" s="13" t="s">
        <v>397</v>
      </c>
      <c r="B232" s="14" t="s">
        <v>398</v>
      </c>
      <c r="C232" s="14">
        <v>6792850</v>
      </c>
      <c r="D232" s="15"/>
      <c r="E232" s="15"/>
    </row>
    <row r="233" spans="1:5">
      <c r="A233" s="13" t="s">
        <v>399</v>
      </c>
      <c r="B233" s="14" t="s">
        <v>400</v>
      </c>
      <c r="C233" s="14">
        <v>6792870</v>
      </c>
      <c r="D233" s="15"/>
      <c r="E233" s="15"/>
    </row>
    <row r="234" spans="1:5">
      <c r="A234" s="13" t="s">
        <v>401</v>
      </c>
      <c r="B234" s="14" t="s">
        <v>402</v>
      </c>
      <c r="C234" s="14">
        <v>9272050</v>
      </c>
      <c r="D234" s="15"/>
      <c r="E234" s="15"/>
    </row>
    <row r="235" spans="1:5">
      <c r="A235" s="13" t="s">
        <v>403</v>
      </c>
      <c r="B235" s="14" t="s">
        <v>404</v>
      </c>
      <c r="C235" s="14">
        <v>11766750</v>
      </c>
      <c r="D235" s="15"/>
      <c r="E235" s="15"/>
    </row>
    <row r="236" spans="1:5">
      <c r="A236" s="13" t="s">
        <v>405</v>
      </c>
      <c r="B236" s="14" t="s">
        <v>406</v>
      </c>
      <c r="C236" s="14">
        <v>9450190</v>
      </c>
      <c r="D236" s="15"/>
      <c r="E236" s="15"/>
    </row>
    <row r="237" spans="1:5">
      <c r="A237" s="13" t="s">
        <v>407</v>
      </c>
      <c r="B237" s="14" t="s">
        <v>408</v>
      </c>
      <c r="C237" s="14">
        <v>9456920</v>
      </c>
      <c r="D237" s="15"/>
      <c r="E237" s="15"/>
    </row>
    <row r="238" spans="1:5">
      <c r="A238" s="22" t="s">
        <v>409</v>
      </c>
      <c r="B238" s="23"/>
      <c r="C238" s="23"/>
      <c r="D238" s="15"/>
      <c r="E238" s="15"/>
    </row>
    <row r="239" spans="1:5">
      <c r="A239" s="13" t="s">
        <v>410</v>
      </c>
      <c r="B239" s="14" t="s">
        <v>411</v>
      </c>
      <c r="C239" s="14">
        <v>7821660</v>
      </c>
      <c r="D239" s="15"/>
      <c r="E239" s="15"/>
    </row>
    <row r="240" spans="1:5">
      <c r="A240" s="13" t="s">
        <v>412</v>
      </c>
      <c r="B240" s="14" t="s">
        <v>411</v>
      </c>
      <c r="C240" s="14">
        <v>7821670</v>
      </c>
      <c r="D240" s="15"/>
      <c r="E240" s="15"/>
    </row>
    <row r="241" spans="1:5">
      <c r="A241" s="13" t="s">
        <v>413</v>
      </c>
      <c r="B241" s="14" t="s">
        <v>414</v>
      </c>
      <c r="C241" s="14">
        <v>7821680</v>
      </c>
      <c r="D241" s="15"/>
      <c r="E241" s="15"/>
    </row>
    <row r="242" spans="1:5">
      <c r="A242" s="26" t="s">
        <v>415</v>
      </c>
      <c r="B242" s="27" t="s">
        <v>416</v>
      </c>
      <c r="C242" s="27">
        <v>7821700</v>
      </c>
      <c r="D242" s="15"/>
      <c r="E242" s="15"/>
    </row>
    <row r="243" spans="1:5">
      <c r="A243" s="26" t="s">
        <v>417</v>
      </c>
      <c r="B243" s="27" t="s">
        <v>416</v>
      </c>
      <c r="C243" s="27">
        <v>7821710</v>
      </c>
      <c r="D243" s="15"/>
      <c r="E243" s="15"/>
    </row>
    <row r="244" spans="1:5">
      <c r="A244" s="13" t="s">
        <v>418</v>
      </c>
      <c r="B244" s="14" t="s">
        <v>419</v>
      </c>
      <c r="C244" s="14">
        <v>7821720</v>
      </c>
      <c r="D244" s="15"/>
      <c r="E244" s="15"/>
    </row>
    <row r="245" spans="1:5">
      <c r="A245" s="13" t="s">
        <v>420</v>
      </c>
      <c r="B245" s="14" t="s">
        <v>421</v>
      </c>
      <c r="C245" s="14">
        <v>7821740</v>
      </c>
      <c r="D245" s="15"/>
      <c r="E245" s="15"/>
    </row>
    <row r="246" spans="1:5">
      <c r="A246" s="13" t="s">
        <v>422</v>
      </c>
      <c r="B246" s="14" t="s">
        <v>423</v>
      </c>
      <c r="C246" s="14">
        <v>7821760</v>
      </c>
      <c r="D246" s="15"/>
      <c r="E246" s="15"/>
    </row>
    <row r="247" spans="1:5">
      <c r="A247" s="13" t="s">
        <v>424</v>
      </c>
      <c r="B247" s="14" t="s">
        <v>425</v>
      </c>
      <c r="C247" s="14">
        <v>7821780</v>
      </c>
      <c r="D247" s="15"/>
      <c r="E247" s="15"/>
    </row>
    <row r="248" spans="1:5">
      <c r="A248" s="22" t="s">
        <v>426</v>
      </c>
      <c r="B248" s="23"/>
      <c r="C248" s="23"/>
      <c r="D248" s="15"/>
      <c r="E248" s="15"/>
    </row>
    <row r="249" spans="1:5">
      <c r="A249" s="13" t="s">
        <v>427</v>
      </c>
      <c r="B249" s="15" t="s">
        <v>428</v>
      </c>
      <c r="C249" s="15">
        <v>11763790</v>
      </c>
      <c r="D249" s="15"/>
      <c r="E249" s="15"/>
    </row>
    <row r="250" spans="1:5">
      <c r="A250" s="13" t="s">
        <v>429</v>
      </c>
      <c r="B250" s="14" t="s">
        <v>430</v>
      </c>
      <c r="C250" s="14">
        <v>11763800</v>
      </c>
      <c r="D250" s="15"/>
      <c r="E250" s="15"/>
    </row>
    <row r="251" spans="1:5">
      <c r="A251" s="13" t="s">
        <v>431</v>
      </c>
      <c r="B251" s="15" t="s">
        <v>432</v>
      </c>
      <c r="C251" s="15">
        <v>11763810</v>
      </c>
      <c r="D251" s="15"/>
      <c r="E251" s="15"/>
    </row>
    <row r="252" spans="1:5">
      <c r="A252" s="26" t="s">
        <v>433</v>
      </c>
      <c r="B252" s="27" t="s">
        <v>434</v>
      </c>
      <c r="C252" s="27">
        <v>7141710</v>
      </c>
      <c r="D252" s="15"/>
      <c r="E252" s="15"/>
    </row>
    <row r="253" spans="1:5">
      <c r="A253" s="13" t="s">
        <v>435</v>
      </c>
      <c r="B253" s="14" t="s">
        <v>436</v>
      </c>
      <c r="C253" s="14">
        <v>7890140</v>
      </c>
      <c r="D253" s="15"/>
      <c r="E253" s="15"/>
    </row>
    <row r="254" spans="1:5">
      <c r="A254" s="13" t="s">
        <v>437</v>
      </c>
      <c r="B254" s="14" t="s">
        <v>438</v>
      </c>
      <c r="C254" s="14">
        <v>7141820</v>
      </c>
      <c r="D254" s="15"/>
      <c r="E254" s="15"/>
    </row>
    <row r="255" spans="1:5">
      <c r="A255" s="22" t="s">
        <v>439</v>
      </c>
      <c r="B255" s="23"/>
      <c r="C255" s="23"/>
      <c r="D255" s="15"/>
      <c r="E255" s="15"/>
    </row>
    <row r="256" spans="1:5">
      <c r="A256" s="13" t="s">
        <v>440</v>
      </c>
      <c r="B256" s="14" t="s">
        <v>441</v>
      </c>
      <c r="C256" s="14">
        <v>11733850</v>
      </c>
      <c r="D256" s="15"/>
      <c r="E256" s="15"/>
    </row>
    <row r="257" spans="1:5">
      <c r="A257" s="26" t="s">
        <v>442</v>
      </c>
      <c r="B257" s="27" t="s">
        <v>443</v>
      </c>
      <c r="C257" s="27">
        <v>11754250</v>
      </c>
      <c r="D257" s="15"/>
      <c r="E257" s="15"/>
    </row>
    <row r="258" spans="1:5">
      <c r="A258" s="26" t="s">
        <v>444</v>
      </c>
      <c r="B258" s="27" t="s">
        <v>445</v>
      </c>
      <c r="C258" s="27">
        <v>11754290</v>
      </c>
      <c r="D258" s="15"/>
      <c r="E258" s="15"/>
    </row>
    <row r="259" spans="1:5">
      <c r="A259" s="26" t="s">
        <v>446</v>
      </c>
      <c r="B259" s="27" t="s">
        <v>447</v>
      </c>
      <c r="C259" s="27">
        <v>11754260</v>
      </c>
      <c r="D259" s="15"/>
      <c r="E259" s="15"/>
    </row>
    <row r="260" spans="1:5">
      <c r="A260" s="13" t="s">
        <v>448</v>
      </c>
      <c r="B260" s="14" t="s">
        <v>449</v>
      </c>
      <c r="C260" s="14">
        <v>11733840</v>
      </c>
      <c r="D260" s="15"/>
      <c r="E260" s="15"/>
    </row>
    <row r="261" spans="1:5">
      <c r="A261" s="13" t="s">
        <v>448</v>
      </c>
      <c r="B261" s="14" t="s">
        <v>450</v>
      </c>
      <c r="C261" s="14">
        <v>11754270</v>
      </c>
      <c r="D261" s="15"/>
      <c r="E261" s="15"/>
    </row>
    <row r="262" spans="1:5">
      <c r="A262" s="13" t="s">
        <v>451</v>
      </c>
      <c r="B262" s="14" t="s">
        <v>452</v>
      </c>
      <c r="C262" s="14">
        <v>11754300</v>
      </c>
      <c r="D262" s="15"/>
      <c r="E262" s="15"/>
    </row>
    <row r="263" spans="1:5">
      <c r="A263" s="13" t="s">
        <v>451</v>
      </c>
      <c r="B263" s="14" t="s">
        <v>453</v>
      </c>
      <c r="C263" s="14">
        <v>11733860</v>
      </c>
      <c r="D263" s="15"/>
      <c r="E263" s="15"/>
    </row>
    <row r="264" spans="1:5">
      <c r="A264" s="26" t="s">
        <v>454</v>
      </c>
      <c r="B264" s="27" t="s">
        <v>455</v>
      </c>
      <c r="C264" s="27">
        <v>11733830</v>
      </c>
      <c r="D264" s="15"/>
      <c r="E264" s="15"/>
    </row>
    <row r="265" spans="1:5">
      <c r="A265" s="26" t="s">
        <v>456</v>
      </c>
      <c r="B265" s="27" t="s">
        <v>457</v>
      </c>
      <c r="C265" s="27">
        <v>11733820</v>
      </c>
      <c r="D265" s="15"/>
      <c r="E265" s="15"/>
    </row>
    <row r="266" spans="1:5">
      <c r="A266" s="26" t="s">
        <v>458</v>
      </c>
      <c r="B266" s="27" t="s">
        <v>459</v>
      </c>
      <c r="C266" s="27">
        <v>11754280</v>
      </c>
      <c r="D266" s="15"/>
      <c r="E266" s="15"/>
    </row>
    <row r="267" spans="1:5">
      <c r="A267" s="26" t="s">
        <v>460</v>
      </c>
      <c r="B267" s="26" t="s">
        <v>461</v>
      </c>
      <c r="C267" s="27">
        <v>12579040</v>
      </c>
      <c r="D267" s="15"/>
      <c r="E267" s="15"/>
    </row>
    <row r="268" spans="1:5">
      <c r="A268" s="26" t="s">
        <v>680</v>
      </c>
      <c r="B268" s="26" t="s">
        <v>681</v>
      </c>
      <c r="C268" s="27">
        <v>12635800</v>
      </c>
      <c r="D268" s="15"/>
      <c r="E268" s="15"/>
    </row>
    <row r="269" spans="1:5">
      <c r="A269" s="26" t="s">
        <v>682</v>
      </c>
      <c r="B269" s="26" t="s">
        <v>683</v>
      </c>
      <c r="C269" s="27">
        <v>12635820</v>
      </c>
      <c r="D269" s="15"/>
      <c r="E269" s="15"/>
    </row>
    <row r="270" spans="1:5">
      <c r="A270" s="26" t="s">
        <v>684</v>
      </c>
      <c r="B270" s="26" t="s">
        <v>685</v>
      </c>
      <c r="C270" s="27">
        <v>12635830</v>
      </c>
      <c r="D270" s="15"/>
      <c r="E270" s="15"/>
    </row>
    <row r="271" spans="1:5" ht="14.5" thickBot="1">
      <c r="A271" s="28"/>
      <c r="B271" s="29"/>
      <c r="C271" s="30"/>
      <c r="D271" s="15"/>
      <c r="E271" s="15"/>
    </row>
    <row r="272" spans="1:5" ht="14.5" thickBot="1">
      <c r="A272" s="31" t="s">
        <v>463</v>
      </c>
      <c r="B272" s="25"/>
      <c r="C272" s="32"/>
      <c r="D272" s="15"/>
      <c r="E272" s="15"/>
    </row>
    <row r="273" spans="1:5">
      <c r="A273" s="19" t="s">
        <v>464</v>
      </c>
      <c r="B273" s="33" t="s">
        <v>465</v>
      </c>
      <c r="C273" s="34">
        <v>11636760</v>
      </c>
      <c r="D273" s="15"/>
      <c r="E273" s="15"/>
    </row>
    <row r="274" spans="1:5">
      <c r="A274" s="19" t="s">
        <v>464</v>
      </c>
      <c r="B274" s="35" t="s">
        <v>466</v>
      </c>
      <c r="C274" s="36">
        <v>11636790</v>
      </c>
      <c r="D274" s="15"/>
      <c r="E274" s="15"/>
    </row>
    <row r="275" spans="1:5">
      <c r="A275" s="19" t="s">
        <v>467</v>
      </c>
      <c r="B275" s="35" t="s">
        <v>468</v>
      </c>
      <c r="C275" s="36">
        <v>11636690</v>
      </c>
      <c r="D275" s="15"/>
      <c r="E275" s="15"/>
    </row>
    <row r="276" spans="1:5">
      <c r="A276" s="19" t="s">
        <v>467</v>
      </c>
      <c r="B276" s="35" t="s">
        <v>469</v>
      </c>
      <c r="C276" s="36">
        <v>11966810</v>
      </c>
      <c r="D276" s="15"/>
      <c r="E276" s="15"/>
    </row>
    <row r="277" spans="1:5">
      <c r="A277" s="19" t="s">
        <v>470</v>
      </c>
      <c r="B277" s="35" t="s">
        <v>471</v>
      </c>
      <c r="C277" s="36">
        <v>11636710</v>
      </c>
      <c r="D277" s="15"/>
      <c r="E277" s="15"/>
    </row>
    <row r="278" spans="1:5">
      <c r="A278" s="19" t="s">
        <v>467</v>
      </c>
      <c r="B278" s="35" t="s">
        <v>472</v>
      </c>
      <c r="C278" s="36">
        <v>11636720</v>
      </c>
      <c r="D278" s="15"/>
      <c r="E278" s="15"/>
    </row>
    <row r="279" spans="1:5">
      <c r="A279" s="19" t="s">
        <v>467</v>
      </c>
      <c r="B279" s="35" t="s">
        <v>473</v>
      </c>
      <c r="C279" s="36">
        <v>11695330</v>
      </c>
      <c r="D279" s="15"/>
      <c r="E279" s="15"/>
    </row>
    <row r="280" spans="1:5">
      <c r="A280" s="19" t="s">
        <v>467</v>
      </c>
      <c r="B280" s="35" t="s">
        <v>474</v>
      </c>
      <c r="C280" s="36">
        <v>11636730</v>
      </c>
      <c r="D280" s="15"/>
      <c r="E280" s="15"/>
    </row>
    <row r="281" spans="1:5">
      <c r="A281" s="19" t="s">
        <v>467</v>
      </c>
      <c r="B281" s="35" t="s">
        <v>475</v>
      </c>
      <c r="C281" s="36">
        <v>11966820</v>
      </c>
      <c r="D281" s="15"/>
      <c r="E281" s="15"/>
    </row>
    <row r="282" spans="1:5">
      <c r="A282" s="19" t="s">
        <v>467</v>
      </c>
      <c r="B282" s="35" t="s">
        <v>476</v>
      </c>
      <c r="C282" s="36">
        <v>11636740</v>
      </c>
      <c r="D282" s="15"/>
      <c r="E282" s="15"/>
    </row>
    <row r="283" spans="1:5">
      <c r="A283" s="19" t="s">
        <v>467</v>
      </c>
      <c r="B283" s="35" t="s">
        <v>477</v>
      </c>
      <c r="C283" s="36">
        <v>11636750</v>
      </c>
      <c r="D283" s="15"/>
      <c r="E283" s="15"/>
    </row>
    <row r="284" spans="1:5">
      <c r="A284" s="19" t="s">
        <v>467</v>
      </c>
      <c r="B284" s="37" t="s">
        <v>478</v>
      </c>
      <c r="C284" s="38">
        <v>11955820</v>
      </c>
      <c r="D284" s="15"/>
      <c r="E284" s="15"/>
    </row>
    <row r="285" spans="1:5" ht="14.5" thickBot="1">
      <c r="A285" s="39" t="s">
        <v>467</v>
      </c>
      <c r="B285" s="40" t="s">
        <v>479</v>
      </c>
      <c r="C285" s="41">
        <v>11695340</v>
      </c>
      <c r="D285" s="15"/>
      <c r="E285" s="15"/>
    </row>
    <row r="286" spans="1:5" ht="14.5" thickBot="1">
      <c r="A286" s="15"/>
      <c r="B286" s="15"/>
      <c r="C286" s="42"/>
      <c r="D286" s="15"/>
      <c r="E286" s="15"/>
    </row>
    <row r="287" spans="1:5" ht="14.5" thickBot="1">
      <c r="A287" s="31" t="s">
        <v>480</v>
      </c>
      <c r="B287" s="25"/>
      <c r="C287" s="32"/>
      <c r="D287" s="15"/>
      <c r="E287" s="15"/>
    </row>
    <row r="288" spans="1:5">
      <c r="A288" s="19" t="s">
        <v>467</v>
      </c>
      <c r="B288" s="33" t="s">
        <v>481</v>
      </c>
      <c r="C288" s="43">
        <v>11387580</v>
      </c>
      <c r="D288" s="15"/>
      <c r="E288" s="15"/>
    </row>
    <row r="289" spans="1:5">
      <c r="A289" s="19" t="s">
        <v>467</v>
      </c>
      <c r="B289" s="35" t="s">
        <v>482</v>
      </c>
      <c r="C289" s="44">
        <v>11387590</v>
      </c>
      <c r="D289" s="15"/>
      <c r="E289" s="15"/>
    </row>
    <row r="290" spans="1:5">
      <c r="A290" s="19" t="s">
        <v>483</v>
      </c>
      <c r="B290" s="35" t="s">
        <v>484</v>
      </c>
      <c r="C290" s="44">
        <v>12055090</v>
      </c>
      <c r="D290" s="15"/>
      <c r="E290" s="15"/>
    </row>
    <row r="291" spans="1:5">
      <c r="A291" s="19" t="s">
        <v>467</v>
      </c>
      <c r="B291" s="35" t="s">
        <v>485</v>
      </c>
      <c r="C291" s="44">
        <v>11667320</v>
      </c>
      <c r="D291" s="15"/>
      <c r="E291" s="15"/>
    </row>
    <row r="292" spans="1:5">
      <c r="A292" s="19" t="s">
        <v>716</v>
      </c>
      <c r="B292" s="35" t="s">
        <v>486</v>
      </c>
      <c r="C292" s="44">
        <v>12021290</v>
      </c>
      <c r="D292" s="15"/>
      <c r="E292" s="15"/>
    </row>
    <row r="293" spans="1:5">
      <c r="A293" s="19" t="s">
        <v>716</v>
      </c>
      <c r="B293" s="35" t="s">
        <v>486</v>
      </c>
      <c r="C293" s="44">
        <v>12021290</v>
      </c>
      <c r="D293" s="15"/>
      <c r="E293" s="15"/>
    </row>
    <row r="294" spans="1:5">
      <c r="A294" s="19" t="s">
        <v>467</v>
      </c>
      <c r="B294" s="35" t="s">
        <v>487</v>
      </c>
      <c r="C294" s="44">
        <v>11388020</v>
      </c>
      <c r="D294" s="15"/>
      <c r="E294" s="15"/>
    </row>
    <row r="295" spans="1:5">
      <c r="A295" s="19" t="s">
        <v>467</v>
      </c>
      <c r="B295" s="35" t="s">
        <v>488</v>
      </c>
      <c r="C295" s="44">
        <v>11388030</v>
      </c>
      <c r="D295" s="15"/>
      <c r="E295" s="15"/>
    </row>
    <row r="296" spans="1:5">
      <c r="A296" s="19" t="s">
        <v>467</v>
      </c>
      <c r="B296" s="35" t="s">
        <v>489</v>
      </c>
      <c r="C296" s="44">
        <v>11388110</v>
      </c>
      <c r="D296" s="15"/>
      <c r="E296" s="15"/>
    </row>
    <row r="297" spans="1:5">
      <c r="A297" s="19" t="s">
        <v>483</v>
      </c>
      <c r="B297" s="35" t="s">
        <v>490</v>
      </c>
      <c r="C297" s="44">
        <v>12055100</v>
      </c>
      <c r="D297" s="15"/>
      <c r="E297" s="15"/>
    </row>
    <row r="298" spans="1:5">
      <c r="A298" s="19" t="s">
        <v>467</v>
      </c>
      <c r="B298" s="35" t="s">
        <v>491</v>
      </c>
      <c r="C298" s="44">
        <v>11388120</v>
      </c>
      <c r="D298" s="15"/>
      <c r="E298" s="15"/>
    </row>
    <row r="299" spans="1:5">
      <c r="A299" s="19" t="s">
        <v>467</v>
      </c>
      <c r="B299" s="35" t="s">
        <v>492</v>
      </c>
      <c r="C299" s="44">
        <v>11388140</v>
      </c>
      <c r="D299" s="15"/>
      <c r="E299" s="15"/>
    </row>
    <row r="300" spans="1:5">
      <c r="A300" s="19" t="s">
        <v>467</v>
      </c>
      <c r="B300" s="35" t="s">
        <v>493</v>
      </c>
      <c r="C300" s="44">
        <v>11388250</v>
      </c>
      <c r="D300" s="15"/>
      <c r="E300" s="15"/>
    </row>
    <row r="301" spans="1:5">
      <c r="A301" s="19" t="s">
        <v>483</v>
      </c>
      <c r="B301" s="35" t="s">
        <v>494</v>
      </c>
      <c r="C301" s="44">
        <v>12055110</v>
      </c>
      <c r="D301" s="15"/>
      <c r="E301" s="15"/>
    </row>
    <row r="302" spans="1:5">
      <c r="A302" s="19" t="s">
        <v>467</v>
      </c>
      <c r="B302" s="35" t="s">
        <v>495</v>
      </c>
      <c r="C302" s="44">
        <v>11388260</v>
      </c>
      <c r="D302" s="15"/>
      <c r="E302" s="15"/>
    </row>
    <row r="303" spans="1:5">
      <c r="A303" s="19" t="s">
        <v>467</v>
      </c>
      <c r="B303" s="35" t="s">
        <v>496</v>
      </c>
      <c r="C303" s="44">
        <v>11388280</v>
      </c>
      <c r="D303" s="15"/>
      <c r="E303" s="15"/>
    </row>
    <row r="304" spans="1:5">
      <c r="A304" s="19" t="s">
        <v>467</v>
      </c>
      <c r="B304" s="35" t="s">
        <v>497</v>
      </c>
      <c r="C304" s="44">
        <v>11388290</v>
      </c>
      <c r="D304" s="15"/>
      <c r="E304" s="15"/>
    </row>
    <row r="305" spans="1:5" ht="14.5" thickBot="1">
      <c r="A305" s="45" t="s">
        <v>467</v>
      </c>
      <c r="B305" s="40" t="s">
        <v>498</v>
      </c>
      <c r="C305" s="46">
        <v>11388300</v>
      </c>
      <c r="D305" s="15"/>
      <c r="E305" s="15"/>
    </row>
    <row r="306" spans="1:5" ht="14.5" thickBot="1">
      <c r="A306" s="15"/>
      <c r="B306" s="15"/>
      <c r="C306" s="42"/>
      <c r="D306" s="15"/>
      <c r="E306" s="15"/>
    </row>
    <row r="307" spans="1:5">
      <c r="A307" s="47" t="s">
        <v>499</v>
      </c>
      <c r="B307" s="48"/>
      <c r="C307" s="49"/>
      <c r="D307" s="15"/>
      <c r="E307" s="15"/>
    </row>
    <row r="308" spans="1:5">
      <c r="A308" s="50" t="s">
        <v>467</v>
      </c>
      <c r="B308" s="14" t="s">
        <v>500</v>
      </c>
      <c r="C308" s="51">
        <v>12496690</v>
      </c>
      <c r="D308" s="15"/>
      <c r="E308" s="15"/>
    </row>
    <row r="309" spans="1:5">
      <c r="A309" s="19" t="s">
        <v>470</v>
      </c>
      <c r="B309" s="14" t="s">
        <v>501</v>
      </c>
      <c r="C309" s="51">
        <v>12496700</v>
      </c>
      <c r="D309" s="15"/>
      <c r="E309" s="15"/>
    </row>
    <row r="310" spans="1:5">
      <c r="A310" s="50" t="s">
        <v>467</v>
      </c>
      <c r="B310" s="14" t="s">
        <v>502</v>
      </c>
      <c r="C310" s="51">
        <v>12496710</v>
      </c>
      <c r="D310" s="15"/>
      <c r="E310" s="15"/>
    </row>
    <row r="311" spans="1:5">
      <c r="A311" s="50" t="s">
        <v>467</v>
      </c>
      <c r="B311" s="14" t="s">
        <v>503</v>
      </c>
      <c r="C311" s="51">
        <v>12496880</v>
      </c>
      <c r="D311" s="15"/>
      <c r="E311" s="15"/>
    </row>
    <row r="312" spans="1:5">
      <c r="A312" s="50" t="s">
        <v>467</v>
      </c>
      <c r="B312" s="14" t="s">
        <v>504</v>
      </c>
      <c r="C312" s="51">
        <v>12496900</v>
      </c>
      <c r="D312" s="15"/>
      <c r="E312" s="15"/>
    </row>
    <row r="313" spans="1:5">
      <c r="A313" s="50" t="s">
        <v>467</v>
      </c>
      <c r="B313" s="14" t="s">
        <v>505</v>
      </c>
      <c r="C313" s="51">
        <v>12496910</v>
      </c>
      <c r="D313" s="15"/>
      <c r="E313" s="15"/>
    </row>
    <row r="314" spans="1:5">
      <c r="A314" s="19" t="s">
        <v>470</v>
      </c>
      <c r="B314" s="14" t="s">
        <v>506</v>
      </c>
      <c r="C314" s="51">
        <v>12496920</v>
      </c>
      <c r="D314" s="15"/>
      <c r="E314" s="15"/>
    </row>
    <row r="315" spans="1:5">
      <c r="A315" s="50" t="s">
        <v>467</v>
      </c>
      <c r="B315" s="14" t="s">
        <v>507</v>
      </c>
      <c r="C315" s="51">
        <v>12496930</v>
      </c>
      <c r="D315" s="15"/>
      <c r="E315" s="15"/>
    </row>
    <row r="316" spans="1:5">
      <c r="A316" s="50" t="s">
        <v>467</v>
      </c>
      <c r="B316" s="14" t="s">
        <v>508</v>
      </c>
      <c r="C316" s="51">
        <v>12496970</v>
      </c>
      <c r="D316" s="15"/>
      <c r="E316" s="15"/>
    </row>
    <row r="317" spans="1:5">
      <c r="A317" s="50" t="s">
        <v>467</v>
      </c>
      <c r="B317" s="14" t="s">
        <v>509</v>
      </c>
      <c r="C317" s="51">
        <v>12496980</v>
      </c>
      <c r="D317" s="15"/>
      <c r="E317" s="15"/>
    </row>
    <row r="318" spans="1:5">
      <c r="A318" s="50" t="s">
        <v>467</v>
      </c>
      <c r="B318" s="14" t="s">
        <v>510</v>
      </c>
      <c r="C318" s="51">
        <v>12496990</v>
      </c>
      <c r="D318" s="15"/>
      <c r="E318" s="15"/>
    </row>
    <row r="319" spans="1:5">
      <c r="A319" s="50" t="s">
        <v>467</v>
      </c>
      <c r="B319" s="14" t="s">
        <v>511</v>
      </c>
      <c r="C319" s="51">
        <v>12497130</v>
      </c>
      <c r="D319" s="15"/>
      <c r="E319" s="15"/>
    </row>
    <row r="320" spans="1:5">
      <c r="A320" s="50" t="s">
        <v>467</v>
      </c>
      <c r="B320" s="14" t="s">
        <v>512</v>
      </c>
      <c r="C320" s="51">
        <v>12497140</v>
      </c>
      <c r="D320" s="15"/>
      <c r="E320" s="15"/>
    </row>
    <row r="321" spans="1:5">
      <c r="A321" s="50" t="s">
        <v>467</v>
      </c>
      <c r="B321" s="14" t="s">
        <v>513</v>
      </c>
      <c r="C321" s="51">
        <v>12497150</v>
      </c>
      <c r="D321" s="15"/>
      <c r="E321" s="15"/>
    </row>
    <row r="322" spans="1:5">
      <c r="A322" s="50" t="s">
        <v>467</v>
      </c>
      <c r="B322" s="14" t="s">
        <v>514</v>
      </c>
      <c r="C322" s="51">
        <v>12497170</v>
      </c>
      <c r="D322" s="15"/>
      <c r="E322" s="15"/>
    </row>
    <row r="323" spans="1:5">
      <c r="A323" s="50" t="s">
        <v>467</v>
      </c>
      <c r="B323" s="14" t="s">
        <v>515</v>
      </c>
      <c r="C323" s="51">
        <v>12497190</v>
      </c>
      <c r="D323" s="15"/>
      <c r="E323" s="15"/>
    </row>
    <row r="324" spans="1:5" ht="14.5" thickBot="1">
      <c r="A324" s="52"/>
      <c r="B324" s="53"/>
      <c r="C324" s="54"/>
      <c r="D324" s="15"/>
      <c r="E324" s="15"/>
    </row>
    <row r="325" spans="1:5" ht="14.5" thickBot="1">
      <c r="A325" s="31" t="s">
        <v>705</v>
      </c>
      <c r="B325" s="25"/>
      <c r="C325" s="32"/>
      <c r="D325" s="15"/>
      <c r="E325" s="15"/>
    </row>
    <row r="326" spans="1:5">
      <c r="A326" s="50" t="s">
        <v>470</v>
      </c>
      <c r="B326" s="14" t="s">
        <v>711</v>
      </c>
      <c r="C326" s="51">
        <v>11605420</v>
      </c>
      <c r="D326" s="15"/>
      <c r="E326" s="15"/>
    </row>
    <row r="327" spans="1:5">
      <c r="A327" s="50" t="s">
        <v>470</v>
      </c>
      <c r="B327" s="14" t="s">
        <v>710</v>
      </c>
      <c r="C327" s="51">
        <v>11605430</v>
      </c>
      <c r="D327" s="15"/>
      <c r="E327" s="15"/>
    </row>
    <row r="328" spans="1:5">
      <c r="A328" s="50" t="s">
        <v>470</v>
      </c>
      <c r="B328" s="14" t="s">
        <v>709</v>
      </c>
      <c r="C328" s="51">
        <v>11605500</v>
      </c>
      <c r="D328" s="15"/>
      <c r="E328" s="15"/>
    </row>
    <row r="329" spans="1:5">
      <c r="A329" s="50" t="s">
        <v>467</v>
      </c>
      <c r="B329" s="14" t="s">
        <v>707</v>
      </c>
      <c r="C329" s="51">
        <v>11605450</v>
      </c>
      <c r="D329" s="15"/>
      <c r="E329" s="15"/>
    </row>
    <row r="330" spans="1:5">
      <c r="A330" s="50" t="s">
        <v>467</v>
      </c>
      <c r="B330" s="14" t="s">
        <v>708</v>
      </c>
      <c r="C330" s="51">
        <v>11605520</v>
      </c>
      <c r="D330" s="15"/>
      <c r="E330" s="15"/>
    </row>
    <row r="331" spans="1:5" ht="14.5" thickBot="1">
      <c r="A331" s="52"/>
      <c r="B331" s="53"/>
      <c r="C331" s="54"/>
      <c r="D331" s="15"/>
      <c r="E331" s="15"/>
    </row>
    <row r="332" spans="1:5" ht="14.5" thickBot="1">
      <c r="A332" s="31" t="s">
        <v>706</v>
      </c>
      <c r="B332" s="25"/>
      <c r="C332" s="32"/>
      <c r="D332" s="15"/>
      <c r="E332" s="15"/>
    </row>
    <row r="333" spans="1:5">
      <c r="A333" s="50" t="s">
        <v>470</v>
      </c>
      <c r="B333" s="14" t="s">
        <v>712</v>
      </c>
      <c r="C333" s="51">
        <v>12066560</v>
      </c>
      <c r="D333" s="15"/>
      <c r="E333" s="15"/>
    </row>
    <row r="334" spans="1:5">
      <c r="A334" s="50" t="s">
        <v>717</v>
      </c>
      <c r="B334" s="14" t="s">
        <v>713</v>
      </c>
      <c r="C334" s="51">
        <v>12066590</v>
      </c>
      <c r="D334" s="15"/>
      <c r="E334" s="15"/>
    </row>
    <row r="335" spans="1:5">
      <c r="A335" s="50" t="s">
        <v>470</v>
      </c>
      <c r="B335" s="14" t="s">
        <v>714</v>
      </c>
      <c r="C335" s="51">
        <v>12066570</v>
      </c>
      <c r="D335" s="15"/>
      <c r="E335" s="15"/>
    </row>
    <row r="336" spans="1:5">
      <c r="A336" s="50" t="s">
        <v>470</v>
      </c>
      <c r="B336" s="14" t="s">
        <v>715</v>
      </c>
      <c r="C336" s="51">
        <v>12066600</v>
      </c>
      <c r="D336" s="15"/>
      <c r="E336" s="15"/>
    </row>
    <row r="337" spans="1:5" ht="14.5" thickBot="1">
      <c r="A337" s="52"/>
      <c r="B337" s="53"/>
      <c r="C337" s="54"/>
      <c r="D337" s="15"/>
      <c r="E337" s="15"/>
    </row>
    <row r="338" spans="1:5" ht="14.5" thickBot="1">
      <c r="A338" s="31" t="s">
        <v>516</v>
      </c>
      <c r="B338" s="25"/>
      <c r="C338" s="32"/>
      <c r="D338" s="15"/>
      <c r="E338" s="15"/>
    </row>
    <row r="339" spans="1:5">
      <c r="A339" s="20" t="s">
        <v>517</v>
      </c>
      <c r="B339" s="20" t="s">
        <v>518</v>
      </c>
      <c r="C339" s="43">
        <v>10093870</v>
      </c>
      <c r="D339" s="15"/>
      <c r="E339" s="15"/>
    </row>
    <row r="340" spans="1:5">
      <c r="A340" s="20" t="s">
        <v>517</v>
      </c>
      <c r="B340" s="20" t="s">
        <v>519</v>
      </c>
      <c r="C340" s="43">
        <v>11749850</v>
      </c>
      <c r="D340" s="15"/>
      <c r="E340" s="15"/>
    </row>
    <row r="341" spans="1:5">
      <c r="A341" s="14" t="s">
        <v>520</v>
      </c>
      <c r="B341" s="14" t="s">
        <v>521</v>
      </c>
      <c r="C341" s="44">
        <v>11911910</v>
      </c>
      <c r="D341" s="15"/>
      <c r="E341" s="15"/>
    </row>
    <row r="342" spans="1:5">
      <c r="A342" s="14" t="s">
        <v>522</v>
      </c>
      <c r="B342" s="14" t="s">
        <v>523</v>
      </c>
      <c r="C342" s="44">
        <v>10595620</v>
      </c>
      <c r="D342" s="15"/>
      <c r="E342" s="15"/>
    </row>
    <row r="343" spans="1:5">
      <c r="A343" s="14" t="s">
        <v>522</v>
      </c>
      <c r="B343" s="14" t="s">
        <v>524</v>
      </c>
      <c r="C343" s="44">
        <v>11749900</v>
      </c>
      <c r="D343" s="15"/>
      <c r="E343" s="15"/>
    </row>
    <row r="344" spans="1:5">
      <c r="A344" s="14" t="s">
        <v>525</v>
      </c>
      <c r="B344" s="14" t="s">
        <v>526</v>
      </c>
      <c r="C344" s="44">
        <v>9623660</v>
      </c>
      <c r="D344" s="15"/>
      <c r="E344" s="15"/>
    </row>
    <row r="345" spans="1:5">
      <c r="A345" s="14" t="s">
        <v>527</v>
      </c>
      <c r="B345" s="14" t="s">
        <v>528</v>
      </c>
      <c r="C345" s="44">
        <v>12153750</v>
      </c>
      <c r="D345" s="15"/>
      <c r="E345" s="15"/>
    </row>
    <row r="346" spans="1:5">
      <c r="A346" s="14" t="s">
        <v>527</v>
      </c>
      <c r="B346" s="14" t="s">
        <v>526</v>
      </c>
      <c r="C346" s="44">
        <v>9472260</v>
      </c>
      <c r="D346" s="15"/>
      <c r="E346" s="15"/>
    </row>
    <row r="347" spans="1:5">
      <c r="A347" s="14" t="s">
        <v>525</v>
      </c>
      <c r="B347" s="14" t="s">
        <v>528</v>
      </c>
      <c r="C347" s="44">
        <v>12153760</v>
      </c>
      <c r="D347" s="15"/>
      <c r="E347" s="15"/>
    </row>
    <row r="348" spans="1:5">
      <c r="A348" s="14" t="s">
        <v>529</v>
      </c>
      <c r="B348" s="14" t="s">
        <v>530</v>
      </c>
      <c r="C348" s="44">
        <v>10277970</v>
      </c>
      <c r="D348" s="15"/>
      <c r="E348" s="15"/>
    </row>
    <row r="349" spans="1:5">
      <c r="A349" s="14" t="s">
        <v>529</v>
      </c>
      <c r="B349" s="14" t="s">
        <v>531</v>
      </c>
      <c r="C349" s="44">
        <v>12153770</v>
      </c>
      <c r="D349" s="15"/>
      <c r="E349" s="15"/>
    </row>
    <row r="350" spans="1:5">
      <c r="A350" s="14" t="s">
        <v>532</v>
      </c>
      <c r="B350" s="14" t="s">
        <v>533</v>
      </c>
      <c r="C350" s="44">
        <v>10870510</v>
      </c>
      <c r="D350" s="15"/>
      <c r="E350" s="15"/>
    </row>
    <row r="351" spans="1:5">
      <c r="A351" s="14" t="s">
        <v>532</v>
      </c>
      <c r="B351" s="14" t="s">
        <v>534</v>
      </c>
      <c r="C351" s="44">
        <v>11951210</v>
      </c>
      <c r="D351" s="15"/>
      <c r="E351" s="15"/>
    </row>
    <row r="352" spans="1:5">
      <c r="A352" s="55" t="s">
        <v>535</v>
      </c>
      <c r="B352" s="55" t="s">
        <v>536</v>
      </c>
      <c r="C352" s="56">
        <v>11954030</v>
      </c>
      <c r="D352" s="15"/>
      <c r="E352" s="15"/>
    </row>
    <row r="353" spans="1:5">
      <c r="A353" s="14" t="s">
        <v>537</v>
      </c>
      <c r="B353" s="14" t="s">
        <v>538</v>
      </c>
      <c r="C353" s="44">
        <v>10721530</v>
      </c>
      <c r="D353" s="15"/>
      <c r="E353" s="15"/>
    </row>
    <row r="354" spans="1:5" ht="14.5" thickBot="1">
      <c r="A354" s="14" t="s">
        <v>539</v>
      </c>
      <c r="B354" s="14" t="s">
        <v>540</v>
      </c>
      <c r="C354" s="44">
        <v>10799700</v>
      </c>
      <c r="D354" s="15"/>
      <c r="E354" s="15"/>
    </row>
    <row r="355" spans="1:5" ht="14.5" thickBot="1">
      <c r="A355" s="57" t="s">
        <v>541</v>
      </c>
      <c r="B355" s="58"/>
      <c r="C355" s="59"/>
      <c r="D355" s="15"/>
      <c r="E355" s="15"/>
    </row>
    <row r="356" spans="1:5">
      <c r="A356" s="20" t="s">
        <v>542</v>
      </c>
      <c r="B356" s="20" t="s">
        <v>543</v>
      </c>
      <c r="C356" s="60">
        <v>10028650</v>
      </c>
      <c r="D356" s="15"/>
      <c r="E356" s="15"/>
    </row>
    <row r="357" spans="1:5">
      <c r="A357" s="20" t="s">
        <v>544</v>
      </c>
      <c r="B357" s="14" t="s">
        <v>545</v>
      </c>
      <c r="C357" s="61">
        <v>10028620</v>
      </c>
      <c r="D357" s="15"/>
      <c r="E357" s="15"/>
    </row>
    <row r="358" spans="1:5">
      <c r="A358" s="20" t="s">
        <v>699</v>
      </c>
      <c r="B358" s="14" t="s">
        <v>700</v>
      </c>
      <c r="C358" s="61">
        <v>12519520</v>
      </c>
      <c r="D358" s="15"/>
      <c r="E358" s="15"/>
    </row>
    <row r="359" spans="1:5">
      <c r="A359" s="20" t="s">
        <v>546</v>
      </c>
      <c r="B359" s="14" t="s">
        <v>545</v>
      </c>
      <c r="C359" s="44">
        <v>11545800</v>
      </c>
      <c r="D359" s="15"/>
      <c r="E359" s="15"/>
    </row>
    <row r="360" spans="1:5" ht="14.5" thickBot="1">
      <c r="A360" s="20" t="s">
        <v>547</v>
      </c>
      <c r="B360" s="14" t="s">
        <v>548</v>
      </c>
      <c r="C360" s="61">
        <v>11329860</v>
      </c>
      <c r="D360" s="15"/>
      <c r="E360" s="15"/>
    </row>
    <row r="361" spans="1:5" ht="14.5" thickBot="1">
      <c r="A361" s="57" t="s">
        <v>549</v>
      </c>
      <c r="B361" s="58"/>
      <c r="C361" s="62"/>
      <c r="D361" s="15"/>
      <c r="E361" s="15"/>
    </row>
    <row r="362" spans="1:5">
      <c r="A362" s="19" t="s">
        <v>550</v>
      </c>
      <c r="B362" s="14" t="s">
        <v>551</v>
      </c>
      <c r="C362" s="61">
        <v>11501360</v>
      </c>
      <c r="D362" s="15"/>
      <c r="E362" s="15"/>
    </row>
    <row r="363" spans="1:5">
      <c r="A363" s="19" t="s">
        <v>552</v>
      </c>
      <c r="B363" s="14" t="s">
        <v>553</v>
      </c>
      <c r="C363" s="61">
        <v>10744860</v>
      </c>
      <c r="D363" s="15"/>
      <c r="E363" s="15"/>
    </row>
    <row r="364" spans="1:5">
      <c r="A364" s="19" t="s">
        <v>552</v>
      </c>
      <c r="B364" s="14" t="s">
        <v>554</v>
      </c>
      <c r="C364" s="61">
        <v>11502560</v>
      </c>
      <c r="D364" s="15"/>
      <c r="E364" s="15"/>
    </row>
    <row r="365" spans="1:5">
      <c r="A365" s="19" t="s">
        <v>555</v>
      </c>
      <c r="B365" s="14" t="s">
        <v>556</v>
      </c>
      <c r="C365" s="61">
        <v>10745060</v>
      </c>
      <c r="D365" s="15"/>
      <c r="E365" s="15"/>
    </row>
    <row r="366" spans="1:5">
      <c r="A366" s="19" t="s">
        <v>555</v>
      </c>
      <c r="B366" s="14" t="s">
        <v>557</v>
      </c>
      <c r="C366" s="61">
        <v>11502570</v>
      </c>
      <c r="D366" s="15"/>
      <c r="E366" s="15"/>
    </row>
    <row r="367" spans="1:5">
      <c r="A367" s="19" t="s">
        <v>558</v>
      </c>
      <c r="B367" s="14" t="s">
        <v>559</v>
      </c>
      <c r="C367" s="61">
        <v>10744220</v>
      </c>
      <c r="D367" s="15"/>
      <c r="E367" s="15"/>
    </row>
    <row r="368" spans="1:5">
      <c r="A368" s="19" t="s">
        <v>558</v>
      </c>
      <c r="B368" s="14" t="s">
        <v>560</v>
      </c>
      <c r="C368" s="61">
        <v>11502590</v>
      </c>
      <c r="D368" s="15"/>
      <c r="E368" s="15"/>
    </row>
    <row r="369" spans="1:5">
      <c r="A369" s="19" t="s">
        <v>561</v>
      </c>
      <c r="B369" s="14" t="s">
        <v>562</v>
      </c>
      <c r="C369" s="61">
        <v>10744230</v>
      </c>
      <c r="D369" s="15"/>
      <c r="E369" s="15"/>
    </row>
    <row r="370" spans="1:5">
      <c r="A370" s="19" t="s">
        <v>561</v>
      </c>
      <c r="B370" s="14" t="s">
        <v>563</v>
      </c>
      <c r="C370" s="61">
        <v>11502640</v>
      </c>
      <c r="D370" s="15"/>
      <c r="E370" s="15"/>
    </row>
    <row r="371" spans="1:5">
      <c r="A371" s="19" t="s">
        <v>564</v>
      </c>
      <c r="B371" s="14" t="s">
        <v>565</v>
      </c>
      <c r="C371" s="61">
        <v>10744290</v>
      </c>
      <c r="D371" s="15"/>
      <c r="E371" s="15"/>
    </row>
    <row r="372" spans="1:5">
      <c r="A372" s="19" t="s">
        <v>564</v>
      </c>
      <c r="B372" s="14" t="s">
        <v>566</v>
      </c>
      <c r="C372" s="61">
        <v>11502700</v>
      </c>
      <c r="D372" s="15"/>
      <c r="E372" s="15"/>
    </row>
    <row r="373" spans="1:5">
      <c r="A373" s="19" t="s">
        <v>567</v>
      </c>
      <c r="B373" s="14" t="s">
        <v>568</v>
      </c>
      <c r="C373" s="61">
        <v>10744270</v>
      </c>
      <c r="D373" s="15"/>
      <c r="E373" s="15"/>
    </row>
    <row r="374" spans="1:5">
      <c r="A374" s="19" t="s">
        <v>569</v>
      </c>
      <c r="B374" s="14" t="s">
        <v>570</v>
      </c>
      <c r="C374" s="61">
        <v>10744550</v>
      </c>
      <c r="D374" s="15"/>
      <c r="E374" s="15"/>
    </row>
    <row r="375" spans="1:5">
      <c r="A375" s="19" t="s">
        <v>569</v>
      </c>
      <c r="B375" s="14" t="s">
        <v>571</v>
      </c>
      <c r="C375" s="61">
        <v>11502710</v>
      </c>
      <c r="D375" s="15"/>
      <c r="E375" s="15"/>
    </row>
    <row r="376" spans="1:5">
      <c r="A376" s="19" t="s">
        <v>572</v>
      </c>
      <c r="B376" s="14" t="s">
        <v>573</v>
      </c>
      <c r="C376" s="61">
        <v>10744600</v>
      </c>
      <c r="D376" s="15"/>
      <c r="E376" s="15"/>
    </row>
    <row r="377" spans="1:5">
      <c r="A377" s="19" t="s">
        <v>572</v>
      </c>
      <c r="B377" s="14" t="s">
        <v>574</v>
      </c>
      <c r="C377" s="61">
        <v>11502720</v>
      </c>
      <c r="D377" s="15"/>
      <c r="E377" s="15"/>
    </row>
    <row r="378" spans="1:5">
      <c r="A378" s="19" t="s">
        <v>575</v>
      </c>
      <c r="B378" s="14" t="s">
        <v>576</v>
      </c>
      <c r="C378" s="61">
        <v>10744840</v>
      </c>
      <c r="D378" s="15"/>
      <c r="E378" s="15"/>
    </row>
    <row r="379" spans="1:5" ht="14.5" thickBot="1">
      <c r="A379" s="19" t="s">
        <v>575</v>
      </c>
      <c r="B379" s="14" t="s">
        <v>577</v>
      </c>
      <c r="C379" s="61">
        <v>11502840</v>
      </c>
      <c r="D379" s="15"/>
      <c r="E379" s="15"/>
    </row>
    <row r="380" spans="1:5" ht="14.5" thickBot="1">
      <c r="A380" s="57" t="s">
        <v>578</v>
      </c>
      <c r="B380" s="58"/>
      <c r="C380" s="62"/>
      <c r="D380" s="15"/>
      <c r="E380" s="15"/>
    </row>
    <row r="381" spans="1:5">
      <c r="A381" s="19" t="s">
        <v>579</v>
      </c>
      <c r="B381" s="14" t="s">
        <v>580</v>
      </c>
      <c r="C381" s="61">
        <v>11503300</v>
      </c>
      <c r="D381" s="15"/>
      <c r="E381" s="15"/>
    </row>
    <row r="382" spans="1:5">
      <c r="A382" s="19" t="s">
        <v>581</v>
      </c>
      <c r="B382" s="14" t="s">
        <v>582</v>
      </c>
      <c r="C382" s="61">
        <v>10745360</v>
      </c>
      <c r="D382" s="15"/>
      <c r="E382" s="15"/>
    </row>
    <row r="383" spans="1:5">
      <c r="A383" s="19" t="s">
        <v>581</v>
      </c>
      <c r="B383" s="14" t="s">
        <v>583</v>
      </c>
      <c r="C383" s="61">
        <v>11503310</v>
      </c>
      <c r="D383" s="15"/>
      <c r="E383" s="15"/>
    </row>
    <row r="384" spans="1:5">
      <c r="A384" s="19" t="s">
        <v>584</v>
      </c>
      <c r="B384" s="14" t="s">
        <v>585</v>
      </c>
      <c r="C384" s="61">
        <v>10744890</v>
      </c>
      <c r="D384" s="15"/>
      <c r="E384" s="15"/>
    </row>
    <row r="385" spans="1:5">
      <c r="A385" s="19" t="s">
        <v>584</v>
      </c>
      <c r="B385" s="14" t="s">
        <v>586</v>
      </c>
      <c r="C385" s="61">
        <v>11503330</v>
      </c>
      <c r="D385" s="15"/>
      <c r="E385" s="15"/>
    </row>
    <row r="386" spans="1:5">
      <c r="A386" s="19" t="s">
        <v>587</v>
      </c>
      <c r="B386" s="14" t="s">
        <v>588</v>
      </c>
      <c r="C386" s="61">
        <v>10744900</v>
      </c>
      <c r="D386" s="15"/>
      <c r="E386" s="15"/>
    </row>
    <row r="387" spans="1:5">
      <c r="A387" s="19" t="s">
        <v>587</v>
      </c>
      <c r="B387" s="14" t="s">
        <v>589</v>
      </c>
      <c r="C387" s="61">
        <v>11503340</v>
      </c>
      <c r="D387" s="15"/>
      <c r="E387" s="15"/>
    </row>
    <row r="388" spans="1:5">
      <c r="A388" s="19" t="s">
        <v>590</v>
      </c>
      <c r="B388" s="14" t="s">
        <v>591</v>
      </c>
      <c r="C388" s="61">
        <v>10744910</v>
      </c>
      <c r="D388" s="15"/>
      <c r="E388" s="15"/>
    </row>
    <row r="389" spans="1:5">
      <c r="A389" s="19" t="s">
        <v>590</v>
      </c>
      <c r="B389" s="14" t="s">
        <v>592</v>
      </c>
      <c r="C389" s="61">
        <v>11503350</v>
      </c>
      <c r="D389" s="15"/>
      <c r="E389" s="15"/>
    </row>
    <row r="390" spans="1:5">
      <c r="A390" s="19" t="s">
        <v>593</v>
      </c>
      <c r="B390" s="14" t="s">
        <v>594</v>
      </c>
      <c r="C390" s="61">
        <v>10744940</v>
      </c>
      <c r="D390" s="15"/>
      <c r="E390" s="15"/>
    </row>
    <row r="391" spans="1:5">
      <c r="A391" s="19" t="s">
        <v>593</v>
      </c>
      <c r="B391" s="14" t="s">
        <v>595</v>
      </c>
      <c r="C391" s="61">
        <v>11503360</v>
      </c>
      <c r="D391" s="15"/>
      <c r="E391" s="15"/>
    </row>
    <row r="392" spans="1:5">
      <c r="A392" s="19" t="s">
        <v>596</v>
      </c>
      <c r="B392" s="14" t="s">
        <v>597</v>
      </c>
      <c r="C392" s="61">
        <v>10745030</v>
      </c>
      <c r="D392" s="15"/>
      <c r="E392" s="15"/>
    </row>
    <row r="393" spans="1:5">
      <c r="A393" s="19" t="s">
        <v>596</v>
      </c>
      <c r="B393" s="14" t="s">
        <v>598</v>
      </c>
      <c r="C393" s="61">
        <v>11503390</v>
      </c>
      <c r="D393" s="15"/>
      <c r="E393" s="15"/>
    </row>
    <row r="394" spans="1:5">
      <c r="A394" s="19" t="s">
        <v>599</v>
      </c>
      <c r="B394" s="14" t="s">
        <v>600</v>
      </c>
      <c r="C394" s="61">
        <v>10745040</v>
      </c>
      <c r="D394" s="15"/>
      <c r="E394" s="15"/>
    </row>
    <row r="395" spans="1:5">
      <c r="A395" s="19" t="s">
        <v>599</v>
      </c>
      <c r="B395" s="14" t="s">
        <v>601</v>
      </c>
      <c r="C395" s="61">
        <v>11503410</v>
      </c>
      <c r="D395" s="15"/>
      <c r="E395" s="15"/>
    </row>
    <row r="396" spans="1:5">
      <c r="A396" s="19" t="s">
        <v>602</v>
      </c>
      <c r="B396" s="14" t="s">
        <v>603</v>
      </c>
      <c r="C396" s="61">
        <v>10745050</v>
      </c>
      <c r="D396" s="15"/>
      <c r="E396" s="15"/>
    </row>
    <row r="397" spans="1:5">
      <c r="A397" s="19" t="s">
        <v>602</v>
      </c>
      <c r="B397" s="14" t="s">
        <v>604</v>
      </c>
      <c r="C397" s="61">
        <v>11503420</v>
      </c>
      <c r="D397" s="15"/>
      <c r="E397" s="15"/>
    </row>
    <row r="398" spans="1:5">
      <c r="A398" s="19" t="s">
        <v>605</v>
      </c>
      <c r="B398" s="14" t="s">
        <v>606</v>
      </c>
      <c r="C398" s="61">
        <v>10745080</v>
      </c>
      <c r="D398" s="15"/>
      <c r="E398" s="15"/>
    </row>
    <row r="399" spans="1:5">
      <c r="A399" s="19" t="s">
        <v>605</v>
      </c>
      <c r="B399" s="14" t="s">
        <v>607</v>
      </c>
      <c r="C399" s="61">
        <v>11503430</v>
      </c>
      <c r="D399" s="15"/>
      <c r="E399" s="15"/>
    </row>
    <row r="400" spans="1:5">
      <c r="A400" s="19" t="s">
        <v>608</v>
      </c>
      <c r="B400" s="14" t="s">
        <v>609</v>
      </c>
      <c r="C400" s="61">
        <v>10745470</v>
      </c>
      <c r="D400" s="15"/>
      <c r="E400" s="15"/>
    </row>
    <row r="401" spans="1:5">
      <c r="A401" s="19" t="s">
        <v>608</v>
      </c>
      <c r="B401" s="14" t="s">
        <v>610</v>
      </c>
      <c r="C401" s="61">
        <v>11503530</v>
      </c>
      <c r="D401" s="15"/>
      <c r="E401" s="15"/>
    </row>
    <row r="402" spans="1:5">
      <c r="A402" s="19" t="s">
        <v>611</v>
      </c>
      <c r="B402" s="14" t="s">
        <v>612</v>
      </c>
      <c r="C402" s="61">
        <v>10745610</v>
      </c>
      <c r="D402" s="15"/>
      <c r="E402" s="15"/>
    </row>
    <row r="403" spans="1:5">
      <c r="A403" s="19" t="s">
        <v>611</v>
      </c>
      <c r="B403" s="14" t="s">
        <v>613</v>
      </c>
      <c r="C403" s="61">
        <v>11503540</v>
      </c>
      <c r="D403" s="15"/>
      <c r="E403" s="15"/>
    </row>
    <row r="404" spans="1:5">
      <c r="A404" s="19" t="s">
        <v>614</v>
      </c>
      <c r="B404" s="14" t="s">
        <v>615</v>
      </c>
      <c r="C404" s="61">
        <v>10745680</v>
      </c>
      <c r="D404" s="15"/>
      <c r="E404" s="15"/>
    </row>
    <row r="405" spans="1:5">
      <c r="A405" s="19" t="s">
        <v>614</v>
      </c>
      <c r="B405" s="14" t="s">
        <v>616</v>
      </c>
      <c r="C405" s="61">
        <v>11503550</v>
      </c>
      <c r="D405" s="15"/>
      <c r="E405" s="15"/>
    </row>
    <row r="406" spans="1:5">
      <c r="A406" s="19" t="s">
        <v>617</v>
      </c>
      <c r="B406" s="14" t="s">
        <v>618</v>
      </c>
      <c r="C406" s="61">
        <v>10745720</v>
      </c>
      <c r="D406" s="15"/>
      <c r="E406" s="15"/>
    </row>
    <row r="407" spans="1:5" ht="14.5" thickBot="1">
      <c r="A407" s="63" t="s">
        <v>617</v>
      </c>
      <c r="B407" s="17" t="s">
        <v>619</v>
      </c>
      <c r="C407" s="64">
        <v>11503570</v>
      </c>
      <c r="D407" s="15"/>
      <c r="E407" s="15"/>
    </row>
    <row r="408" spans="1:5" ht="14.5" thickBot="1">
      <c r="A408" s="57" t="s">
        <v>620</v>
      </c>
      <c r="B408" s="58"/>
      <c r="C408" s="62"/>
      <c r="D408" s="15"/>
      <c r="E408" s="15"/>
    </row>
    <row r="409" spans="1:5">
      <c r="A409" s="19" t="s">
        <v>621</v>
      </c>
      <c r="B409" s="14" t="s">
        <v>622</v>
      </c>
      <c r="C409" s="61">
        <v>11502850</v>
      </c>
      <c r="D409" s="15"/>
      <c r="E409" s="15"/>
    </row>
    <row r="410" spans="1:5">
      <c r="A410" s="19" t="s">
        <v>623</v>
      </c>
      <c r="B410" s="14" t="s">
        <v>624</v>
      </c>
      <c r="C410" s="61">
        <v>10745780</v>
      </c>
      <c r="D410" s="15"/>
      <c r="E410" s="15"/>
    </row>
    <row r="411" spans="1:5">
      <c r="A411" s="19" t="s">
        <v>623</v>
      </c>
      <c r="B411" s="14" t="s">
        <v>625</v>
      </c>
      <c r="C411" s="61">
        <v>11502870</v>
      </c>
      <c r="D411" s="15"/>
      <c r="E411" s="15"/>
    </row>
    <row r="412" spans="1:5">
      <c r="A412" s="19" t="s">
        <v>626</v>
      </c>
      <c r="B412" s="14" t="s">
        <v>627</v>
      </c>
      <c r="C412" s="61">
        <v>10745790</v>
      </c>
      <c r="D412" s="15"/>
      <c r="E412" s="15"/>
    </row>
    <row r="413" spans="1:5">
      <c r="A413" s="19" t="s">
        <v>626</v>
      </c>
      <c r="B413" s="14" t="s">
        <v>628</v>
      </c>
      <c r="C413" s="61">
        <v>11502900</v>
      </c>
      <c r="D413" s="15"/>
      <c r="E413" s="15"/>
    </row>
    <row r="414" spans="1:5">
      <c r="A414" s="19" t="s">
        <v>629</v>
      </c>
      <c r="B414" s="14" t="s">
        <v>630</v>
      </c>
      <c r="C414" s="61">
        <v>10745800</v>
      </c>
      <c r="D414" s="15"/>
      <c r="E414" s="15"/>
    </row>
    <row r="415" spans="1:5">
      <c r="A415" s="19" t="s">
        <v>629</v>
      </c>
      <c r="B415" s="14" t="s">
        <v>631</v>
      </c>
      <c r="C415" s="61">
        <v>11502910</v>
      </c>
      <c r="D415" s="15"/>
      <c r="E415" s="15"/>
    </row>
    <row r="416" spans="1:5">
      <c r="A416" s="19" t="s">
        <v>632</v>
      </c>
      <c r="B416" s="14" t="s">
        <v>633</v>
      </c>
      <c r="C416" s="61">
        <v>10745810</v>
      </c>
      <c r="D416" s="15"/>
      <c r="E416" s="15"/>
    </row>
    <row r="417" spans="1:5">
      <c r="A417" s="19" t="s">
        <v>632</v>
      </c>
      <c r="B417" s="14" t="s">
        <v>634</v>
      </c>
      <c r="C417" s="61">
        <v>11502930</v>
      </c>
      <c r="D417" s="15"/>
      <c r="E417" s="15"/>
    </row>
    <row r="418" spans="1:5">
      <c r="A418" s="19" t="s">
        <v>635</v>
      </c>
      <c r="B418" s="14" t="s">
        <v>636</v>
      </c>
      <c r="C418" s="61">
        <v>10745830</v>
      </c>
      <c r="D418" s="15"/>
      <c r="E418" s="15"/>
    </row>
    <row r="419" spans="1:5">
      <c r="A419" s="19" t="s">
        <v>635</v>
      </c>
      <c r="B419" s="14" t="s">
        <v>637</v>
      </c>
      <c r="C419" s="61">
        <v>11502940</v>
      </c>
      <c r="D419" s="15"/>
      <c r="E419" s="15"/>
    </row>
    <row r="420" spans="1:5">
      <c r="A420" s="19" t="s">
        <v>638</v>
      </c>
      <c r="B420" s="14" t="s">
        <v>639</v>
      </c>
      <c r="C420" s="61">
        <v>10745880</v>
      </c>
      <c r="D420" s="15"/>
      <c r="E420" s="15"/>
    </row>
    <row r="421" spans="1:5">
      <c r="A421" s="19" t="s">
        <v>638</v>
      </c>
      <c r="B421" s="14" t="s">
        <v>640</v>
      </c>
      <c r="C421" s="61">
        <v>11502960</v>
      </c>
      <c r="D421" s="15"/>
      <c r="E421" s="15"/>
    </row>
    <row r="422" spans="1:5">
      <c r="A422" s="19" t="s">
        <v>641</v>
      </c>
      <c r="B422" s="14" t="s">
        <v>642</v>
      </c>
      <c r="C422" s="61">
        <v>10745920</v>
      </c>
      <c r="D422" s="15"/>
      <c r="E422" s="15"/>
    </row>
    <row r="423" spans="1:5">
      <c r="A423" s="19" t="s">
        <v>641</v>
      </c>
      <c r="B423" s="14" t="s">
        <v>643</v>
      </c>
      <c r="C423" s="61">
        <v>11502970</v>
      </c>
      <c r="D423" s="15"/>
      <c r="E423" s="15"/>
    </row>
    <row r="424" spans="1:5">
      <c r="A424" s="19" t="s">
        <v>644</v>
      </c>
      <c r="B424" s="14" t="s">
        <v>645</v>
      </c>
      <c r="C424" s="61">
        <v>10745930</v>
      </c>
      <c r="D424" s="15"/>
      <c r="E424" s="15"/>
    </row>
    <row r="425" spans="1:5">
      <c r="A425" s="19" t="s">
        <v>644</v>
      </c>
      <c r="B425" s="14" t="s">
        <v>646</v>
      </c>
      <c r="C425" s="61">
        <v>11503020</v>
      </c>
      <c r="D425" s="15"/>
      <c r="E425" s="15"/>
    </row>
    <row r="426" spans="1:5">
      <c r="A426" s="19" t="s">
        <v>647</v>
      </c>
      <c r="B426" s="14" t="s">
        <v>648</v>
      </c>
      <c r="C426" s="61">
        <v>10745950</v>
      </c>
      <c r="D426" s="15"/>
      <c r="E426" s="15"/>
    </row>
    <row r="427" spans="1:5" ht="14.5" thickBot="1">
      <c r="A427" s="63" t="s">
        <v>647</v>
      </c>
      <c r="B427" s="17" t="s">
        <v>649</v>
      </c>
      <c r="C427" s="64">
        <v>11503040</v>
      </c>
      <c r="D427" s="15"/>
      <c r="E427" s="15"/>
    </row>
    <row r="428" spans="1:5" ht="14.5" thickBot="1">
      <c r="A428" s="57" t="s">
        <v>541</v>
      </c>
      <c r="B428" s="58"/>
      <c r="C428" s="62"/>
      <c r="D428" s="15"/>
      <c r="E428" s="15"/>
    </row>
    <row r="429" spans="1:5">
      <c r="A429" s="19" t="s">
        <v>650</v>
      </c>
      <c r="B429" s="14" t="s">
        <v>651</v>
      </c>
      <c r="C429" s="61">
        <v>11503590</v>
      </c>
      <c r="D429" s="15"/>
      <c r="E429" s="15"/>
    </row>
    <row r="430" spans="1:5">
      <c r="A430" s="19" t="s">
        <v>652</v>
      </c>
      <c r="B430" s="14" t="s">
        <v>653</v>
      </c>
      <c r="C430" s="61">
        <v>10746000</v>
      </c>
      <c r="D430" s="15"/>
      <c r="E430" s="15"/>
    </row>
    <row r="431" spans="1:5">
      <c r="A431" s="19" t="s">
        <v>652</v>
      </c>
      <c r="B431" s="14" t="s">
        <v>654</v>
      </c>
      <c r="C431" s="61">
        <v>11503610</v>
      </c>
      <c r="D431" s="15"/>
      <c r="E431" s="15"/>
    </row>
    <row r="432" spans="1:5">
      <c r="A432" s="19" t="s">
        <v>655</v>
      </c>
      <c r="B432" s="14" t="s">
        <v>656</v>
      </c>
      <c r="C432" s="61">
        <v>10746020</v>
      </c>
      <c r="D432" s="15"/>
      <c r="E432" s="15"/>
    </row>
    <row r="433" spans="1:5">
      <c r="A433" s="19" t="s">
        <v>655</v>
      </c>
      <c r="B433" s="14" t="s">
        <v>657</v>
      </c>
      <c r="C433" s="61">
        <v>11503620</v>
      </c>
      <c r="D433" s="15"/>
      <c r="E433" s="15"/>
    </row>
    <row r="434" spans="1:5">
      <c r="A434" s="19" t="s">
        <v>658</v>
      </c>
      <c r="B434" s="14" t="s">
        <v>659</v>
      </c>
      <c r="C434" s="61">
        <v>10746050</v>
      </c>
      <c r="D434" s="15"/>
      <c r="E434" s="15"/>
    </row>
    <row r="435" spans="1:5">
      <c r="A435" s="19" t="s">
        <v>658</v>
      </c>
      <c r="B435" s="14" t="s">
        <v>660</v>
      </c>
      <c r="C435" s="61">
        <v>11503640</v>
      </c>
      <c r="D435" s="15"/>
      <c r="E435" s="15"/>
    </row>
    <row r="436" spans="1:5">
      <c r="A436" s="19" t="s">
        <v>661</v>
      </c>
      <c r="B436" s="14" t="s">
        <v>662</v>
      </c>
      <c r="C436" s="61">
        <v>10746060</v>
      </c>
      <c r="D436" s="15"/>
      <c r="E436" s="15"/>
    </row>
    <row r="437" spans="1:5">
      <c r="A437" s="19" t="s">
        <v>661</v>
      </c>
      <c r="B437" s="14" t="s">
        <v>663</v>
      </c>
      <c r="C437" s="61">
        <v>11503650</v>
      </c>
      <c r="D437" s="15"/>
      <c r="E437" s="15"/>
    </row>
    <row r="438" spans="1:5">
      <c r="A438" s="19" t="s">
        <v>664</v>
      </c>
      <c r="B438" s="14" t="s">
        <v>665</v>
      </c>
      <c r="C438" s="61">
        <v>10746080</v>
      </c>
      <c r="D438" s="15"/>
      <c r="E438" s="15"/>
    </row>
    <row r="439" spans="1:5">
      <c r="A439" s="19" t="s">
        <v>664</v>
      </c>
      <c r="B439" s="14" t="s">
        <v>666</v>
      </c>
      <c r="C439" s="61">
        <v>11503660</v>
      </c>
      <c r="D439" s="15"/>
      <c r="E439" s="15"/>
    </row>
    <row r="440" spans="1:5">
      <c r="A440" s="19" t="s">
        <v>667</v>
      </c>
      <c r="B440" s="14" t="s">
        <v>668</v>
      </c>
      <c r="C440" s="61">
        <v>10746120</v>
      </c>
      <c r="D440" s="15"/>
      <c r="E440" s="15"/>
    </row>
    <row r="441" spans="1:5" ht="14.5" thickBot="1">
      <c r="A441" s="16" t="s">
        <v>667</v>
      </c>
      <c r="B441" s="17" t="s">
        <v>669</v>
      </c>
      <c r="C441" s="64">
        <v>11503670</v>
      </c>
      <c r="D441" s="15"/>
      <c r="E441" s="15"/>
    </row>
    <row r="442" spans="1:5" ht="14.5" thickBot="1">
      <c r="A442" s="31" t="s">
        <v>686</v>
      </c>
      <c r="B442" s="25"/>
      <c r="C442" s="65"/>
      <c r="D442" s="15"/>
      <c r="E442" s="15"/>
    </row>
    <row r="443" spans="1:5">
      <c r="A443" s="20" t="s">
        <v>621</v>
      </c>
      <c r="B443" s="20" t="s">
        <v>687</v>
      </c>
      <c r="C443" s="66">
        <v>12489450</v>
      </c>
      <c r="D443" s="15"/>
      <c r="E443" s="15"/>
    </row>
    <row r="444" spans="1:5">
      <c r="A444" s="14" t="s">
        <v>623</v>
      </c>
      <c r="B444" s="14" t="s">
        <v>688</v>
      </c>
      <c r="C444" s="67">
        <v>12489460</v>
      </c>
      <c r="D444" s="15"/>
      <c r="E444" s="15"/>
    </row>
    <row r="445" spans="1:5">
      <c r="A445" s="14" t="s">
        <v>632</v>
      </c>
      <c r="B445" s="14" t="s">
        <v>689</v>
      </c>
      <c r="C445" s="67">
        <v>12489480</v>
      </c>
      <c r="D445" s="15"/>
      <c r="E445" s="15"/>
    </row>
    <row r="446" spans="1:5">
      <c r="A446" s="14" t="s">
        <v>635</v>
      </c>
      <c r="B446" s="14" t="s">
        <v>690</v>
      </c>
      <c r="C446" s="67">
        <v>12489490</v>
      </c>
      <c r="D446" s="15"/>
      <c r="E446" s="15"/>
    </row>
    <row r="447" spans="1:5">
      <c r="A447" s="14" t="s">
        <v>644</v>
      </c>
      <c r="B447" s="14" t="s">
        <v>691</v>
      </c>
      <c r="C447" s="67">
        <v>12489500</v>
      </c>
      <c r="D447" s="15"/>
      <c r="E447" s="15"/>
    </row>
    <row r="448" spans="1:5">
      <c r="A448" s="14" t="s">
        <v>621</v>
      </c>
      <c r="B448" s="14" t="s">
        <v>692</v>
      </c>
      <c r="C448" s="67">
        <v>12489320</v>
      </c>
      <c r="D448" s="15"/>
      <c r="E448" s="15"/>
    </row>
    <row r="449" spans="1:5">
      <c r="A449" s="14" t="s">
        <v>623</v>
      </c>
      <c r="B449" s="14" t="s">
        <v>693</v>
      </c>
      <c r="C449" s="67">
        <v>12489330</v>
      </c>
      <c r="D449" s="15"/>
      <c r="E449" s="15"/>
    </row>
    <row r="450" spans="1:5">
      <c r="A450" s="14" t="s">
        <v>632</v>
      </c>
      <c r="B450" s="14" t="s">
        <v>694</v>
      </c>
      <c r="C450" s="67">
        <v>12489400</v>
      </c>
      <c r="D450" s="15"/>
      <c r="E450" s="15"/>
    </row>
    <row r="451" spans="1:5">
      <c r="A451" s="14" t="s">
        <v>635</v>
      </c>
      <c r="B451" s="14" t="s">
        <v>695</v>
      </c>
      <c r="C451" s="67">
        <v>12489410</v>
      </c>
      <c r="D451" s="15"/>
      <c r="E451" s="15"/>
    </row>
    <row r="452" spans="1:5">
      <c r="A452" s="14" t="s">
        <v>644</v>
      </c>
      <c r="B452" s="14" t="s">
        <v>696</v>
      </c>
      <c r="C452" s="67">
        <v>12489430</v>
      </c>
      <c r="D452" s="15"/>
      <c r="E452" s="15"/>
    </row>
    <row r="453" spans="1:5">
      <c r="A453" s="14" t="s">
        <v>698</v>
      </c>
      <c r="B453" s="14" t="s">
        <v>697</v>
      </c>
      <c r="C453" s="67">
        <v>12489440</v>
      </c>
      <c r="D453" s="15"/>
      <c r="E453" s="15"/>
    </row>
    <row r="454" spans="1:5">
      <c r="A454" s="15"/>
      <c r="B454" s="15"/>
      <c r="C454" s="68"/>
      <c r="D454" s="15"/>
      <c r="E454" s="15"/>
    </row>
    <row r="455" spans="1:5">
      <c r="A455" s="15"/>
      <c r="B455" s="15"/>
      <c r="C455" s="68"/>
      <c r="D455" s="15"/>
      <c r="E455" s="15"/>
    </row>
    <row r="456" spans="1:5">
      <c r="A456" s="15"/>
      <c r="B456" s="15"/>
      <c r="C456" s="68"/>
      <c r="D456" s="15"/>
      <c r="E456" s="15"/>
    </row>
    <row r="457" spans="1:5">
      <c r="A457" s="15"/>
      <c r="B457" s="15"/>
      <c r="C457" s="68"/>
      <c r="D457" s="15"/>
      <c r="E457" s="15"/>
    </row>
    <row r="458" spans="1:5">
      <c r="A458" s="15"/>
      <c r="B458" s="15"/>
      <c r="C458" s="68"/>
      <c r="D458" s="15"/>
      <c r="E458" s="15"/>
    </row>
    <row r="459" spans="1:5">
      <c r="A459" s="15"/>
      <c r="B459" s="15"/>
      <c r="C459" s="68"/>
      <c r="D459" s="15"/>
      <c r="E459" s="15"/>
    </row>
    <row r="460" spans="1:5">
      <c r="A460" s="15"/>
      <c r="B460" s="15"/>
      <c r="C460" s="68"/>
      <c r="D460" s="15"/>
      <c r="E460" s="15"/>
    </row>
    <row r="461" spans="1:5">
      <c r="A461" s="15"/>
      <c r="B461" s="15"/>
      <c r="C461" s="68"/>
      <c r="D461" s="15"/>
      <c r="E461" s="15"/>
    </row>
    <row r="462" spans="1:5">
      <c r="A462" s="15"/>
      <c r="B462" s="15"/>
      <c r="C462" s="68"/>
      <c r="D462" s="15"/>
      <c r="E462" s="15"/>
    </row>
    <row r="463" spans="1:5">
      <c r="A463" s="15"/>
      <c r="B463" s="15"/>
      <c r="C463" s="68"/>
      <c r="D463" s="15"/>
      <c r="E463" s="15"/>
    </row>
    <row r="464" spans="1:5">
      <c r="A464" s="15"/>
      <c r="B464" s="15"/>
      <c r="C464" s="68"/>
      <c r="D464" s="15"/>
      <c r="E464" s="15"/>
    </row>
    <row r="465" spans="1:5">
      <c r="A465" s="15"/>
      <c r="B465" s="15"/>
      <c r="C465" s="68"/>
      <c r="D465" s="15"/>
      <c r="E465" s="15"/>
    </row>
    <row r="466" spans="1:5">
      <c r="A466" s="15"/>
      <c r="B466" s="15"/>
      <c r="C466" s="68"/>
      <c r="D466" s="15"/>
      <c r="E466" s="15"/>
    </row>
    <row r="467" spans="1:5">
      <c r="A467" s="15"/>
      <c r="B467" s="15"/>
      <c r="C467" s="68"/>
      <c r="D467" s="15"/>
      <c r="E467" s="15"/>
    </row>
    <row r="468" spans="1:5">
      <c r="A468" s="15"/>
      <c r="B468" s="15"/>
      <c r="C468" s="68"/>
      <c r="D468" s="15"/>
      <c r="E468" s="15"/>
    </row>
    <row r="469" spans="1:5">
      <c r="A469" s="15"/>
      <c r="B469" s="15"/>
      <c r="C469" s="68"/>
      <c r="D469" s="15"/>
      <c r="E469" s="15"/>
    </row>
    <row r="470" spans="1:5">
      <c r="A470" s="15"/>
      <c r="B470" s="15"/>
      <c r="C470" s="68"/>
      <c r="D470" s="15"/>
      <c r="E470" s="15"/>
    </row>
    <row r="471" spans="1:5">
      <c r="A471" s="15"/>
      <c r="B471" s="15"/>
      <c r="C471" s="68"/>
      <c r="D471" s="15"/>
      <c r="E471" s="15"/>
    </row>
    <row r="472" spans="1:5">
      <c r="A472" s="15"/>
      <c r="B472" s="15"/>
      <c r="C472" s="68"/>
      <c r="D472" s="15"/>
      <c r="E472" s="15"/>
    </row>
    <row r="473" spans="1:5">
      <c r="A473" s="15"/>
      <c r="B473" s="15"/>
      <c r="C473" s="68"/>
      <c r="D473" s="15"/>
      <c r="E473" s="15"/>
    </row>
    <row r="474" spans="1:5">
      <c r="A474" s="15"/>
      <c r="B474" s="15"/>
      <c r="C474" s="68"/>
      <c r="D474" s="15"/>
      <c r="E474" s="15"/>
    </row>
    <row r="475" spans="1:5">
      <c r="A475" s="15"/>
      <c r="B475" s="15"/>
      <c r="C475" s="68"/>
      <c r="D475" s="15"/>
      <c r="E475" s="15"/>
    </row>
    <row r="476" spans="1:5">
      <c r="A476" s="15"/>
      <c r="B476" s="15"/>
      <c r="C476" s="68"/>
      <c r="D476" s="15"/>
      <c r="E476" s="15"/>
    </row>
    <row r="477" spans="1:5">
      <c r="A477" s="15"/>
      <c r="B477" s="15"/>
      <c r="C477" s="68"/>
      <c r="D477" s="15"/>
      <c r="E477" s="15"/>
    </row>
    <row r="478" spans="1:5">
      <c r="A478" s="15"/>
      <c r="B478" s="15"/>
      <c r="C478" s="68"/>
      <c r="D478" s="15"/>
      <c r="E478" s="15"/>
    </row>
    <row r="479" spans="1:5">
      <c r="A479" s="15"/>
      <c r="B479" s="15"/>
      <c r="C479" s="68"/>
      <c r="D479" s="15"/>
      <c r="E479" s="15"/>
    </row>
    <row r="480" spans="1:5">
      <c r="A480" s="15"/>
      <c r="B480" s="15"/>
      <c r="C480" s="68"/>
      <c r="D480" s="15"/>
      <c r="E480" s="15"/>
    </row>
    <row r="481" spans="1:5">
      <c r="A481" s="15"/>
      <c r="B481" s="15"/>
      <c r="C481" s="68"/>
      <c r="D481" s="15"/>
      <c r="E481" s="15"/>
    </row>
    <row r="482" spans="1:5">
      <c r="A482" s="15"/>
      <c r="B482" s="15"/>
      <c r="C482" s="68"/>
      <c r="D482" s="15"/>
      <c r="E482" s="15"/>
    </row>
    <row r="483" spans="1:5">
      <c r="A483" s="15"/>
      <c r="B483" s="15"/>
      <c r="C483" s="68"/>
      <c r="D483" s="15"/>
      <c r="E483" s="15"/>
    </row>
    <row r="484" spans="1:5">
      <c r="A484" s="15"/>
      <c r="B484" s="15"/>
      <c r="C484" s="68"/>
      <c r="D484" s="15"/>
      <c r="E484" s="15"/>
    </row>
    <row r="485" spans="1:5">
      <c r="A485" s="15"/>
      <c r="B485" s="15"/>
      <c r="C485" s="68"/>
      <c r="D485" s="15"/>
      <c r="E485" s="15"/>
    </row>
    <row r="486" spans="1:5">
      <c r="A486" s="15"/>
      <c r="B486" s="15"/>
      <c r="C486" s="68"/>
      <c r="D486" s="15"/>
      <c r="E486" s="15"/>
    </row>
    <row r="487" spans="1:5">
      <c r="A487" s="15"/>
      <c r="B487" s="15"/>
      <c r="C487" s="68"/>
      <c r="D487" s="15"/>
      <c r="E487" s="15"/>
    </row>
    <row r="488" spans="1:5">
      <c r="A488" s="15"/>
      <c r="B488" s="15"/>
      <c r="C488" s="68"/>
      <c r="D488" s="15"/>
      <c r="E488" s="15"/>
    </row>
    <row r="489" spans="1:5">
      <c r="A489" s="15"/>
      <c r="B489" s="15"/>
      <c r="C489" s="68"/>
      <c r="D489" s="15"/>
      <c r="E489" s="15"/>
    </row>
    <row r="490" spans="1:5">
      <c r="A490" s="15"/>
      <c r="B490" s="15"/>
      <c r="C490" s="68"/>
      <c r="D490" s="15"/>
      <c r="E490" s="15"/>
    </row>
    <row r="491" spans="1:5">
      <c r="A491" s="15"/>
      <c r="B491" s="15"/>
      <c r="C491" s="68"/>
      <c r="D491" s="15"/>
      <c r="E491" s="15"/>
    </row>
    <row r="492" spans="1:5">
      <c r="A492" s="15"/>
      <c r="B492" s="15"/>
      <c r="C492" s="68"/>
      <c r="D492" s="15"/>
      <c r="E492" s="15"/>
    </row>
    <row r="493" spans="1:5">
      <c r="A493" s="15"/>
      <c r="B493" s="15"/>
      <c r="C493" s="68"/>
      <c r="D493" s="15"/>
      <c r="E493" s="15"/>
    </row>
    <row r="494" spans="1:5">
      <c r="A494" s="15"/>
      <c r="B494" s="15"/>
      <c r="C494" s="68"/>
      <c r="D494" s="15"/>
      <c r="E494" s="15"/>
    </row>
    <row r="495" spans="1:5">
      <c r="A495" s="15"/>
      <c r="B495" s="15"/>
      <c r="C495" s="68"/>
      <c r="D495" s="15"/>
      <c r="E495" s="15"/>
    </row>
    <row r="496" spans="1:5">
      <c r="A496" s="15"/>
      <c r="B496" s="15"/>
      <c r="C496" s="68"/>
      <c r="D496" s="15"/>
      <c r="E496" s="15"/>
    </row>
    <row r="497" spans="1:5">
      <c r="A497" s="15"/>
      <c r="B497" s="15"/>
      <c r="C497" s="68"/>
      <c r="D497" s="15"/>
      <c r="E497" s="15"/>
    </row>
    <row r="498" spans="1:5">
      <c r="A498" s="15"/>
      <c r="B498" s="15"/>
      <c r="C498" s="68"/>
      <c r="D498" s="15"/>
      <c r="E498" s="15"/>
    </row>
    <row r="499" spans="1:5">
      <c r="A499" s="15"/>
      <c r="B499" s="15"/>
      <c r="C499" s="68"/>
      <c r="D499" s="15"/>
      <c r="E499" s="15"/>
    </row>
    <row r="500" spans="1:5">
      <c r="A500" s="15"/>
      <c r="B500" s="15"/>
      <c r="C500" s="68"/>
      <c r="D500" s="15"/>
      <c r="E500" s="15"/>
    </row>
    <row r="501" spans="1:5">
      <c r="A501" s="15"/>
      <c r="B501" s="15"/>
      <c r="C501" s="68"/>
      <c r="D501" s="15"/>
      <c r="E501" s="15"/>
    </row>
    <row r="502" spans="1:5">
      <c r="A502" s="15"/>
      <c r="B502" s="15"/>
      <c r="C502" s="68"/>
      <c r="D502" s="15"/>
      <c r="E502" s="15"/>
    </row>
    <row r="503" spans="1:5">
      <c r="A503" s="15"/>
      <c r="B503" s="15"/>
      <c r="C503" s="68"/>
      <c r="D503" s="15"/>
      <c r="E503" s="15"/>
    </row>
    <row r="504" spans="1:5">
      <c r="A504" s="15"/>
      <c r="B504" s="15"/>
      <c r="C504" s="68"/>
      <c r="D504" s="15"/>
      <c r="E504" s="15"/>
    </row>
    <row r="505" spans="1:5">
      <c r="A505" s="15"/>
      <c r="B505" s="15"/>
      <c r="C505" s="68"/>
      <c r="D505" s="15"/>
      <c r="E505" s="15"/>
    </row>
    <row r="506" spans="1:5">
      <c r="A506" s="15"/>
      <c r="B506" s="15"/>
      <c r="C506" s="68"/>
      <c r="D506" s="15"/>
      <c r="E506" s="15"/>
    </row>
    <row r="507" spans="1:5">
      <c r="A507" s="15"/>
      <c r="B507" s="15"/>
      <c r="C507" s="68"/>
      <c r="D507" s="15"/>
      <c r="E507" s="15"/>
    </row>
    <row r="508" spans="1:5">
      <c r="A508" s="15"/>
      <c r="B508" s="15"/>
      <c r="C508" s="68"/>
      <c r="D508" s="15"/>
      <c r="E508" s="15"/>
    </row>
    <row r="509" spans="1:5">
      <c r="A509" s="15"/>
      <c r="B509" s="15"/>
      <c r="C509" s="68"/>
      <c r="D509" s="15"/>
      <c r="E509" s="15"/>
    </row>
    <row r="510" spans="1:5">
      <c r="A510" s="15"/>
      <c r="B510" s="15"/>
      <c r="C510" s="68"/>
      <c r="D510" s="15"/>
      <c r="E510" s="15"/>
    </row>
    <row r="511" spans="1:5">
      <c r="A511" s="15"/>
      <c r="B511" s="15"/>
      <c r="C511" s="68"/>
      <c r="D511" s="15"/>
      <c r="E511" s="15"/>
    </row>
    <row r="512" spans="1:5">
      <c r="A512" s="15"/>
      <c r="B512" s="15"/>
      <c r="C512" s="68"/>
      <c r="D512" s="15"/>
      <c r="E512" s="15"/>
    </row>
    <row r="513" spans="1:5">
      <c r="A513" s="15"/>
      <c r="B513" s="15"/>
      <c r="C513" s="68"/>
      <c r="D513" s="15"/>
      <c r="E513" s="15"/>
    </row>
    <row r="514" spans="1:5">
      <c r="A514" s="15"/>
      <c r="B514" s="15"/>
      <c r="C514" s="68"/>
      <c r="D514" s="15"/>
      <c r="E514" s="15"/>
    </row>
    <row r="515" spans="1:5">
      <c r="A515" s="15"/>
      <c r="B515" s="15"/>
      <c r="C515" s="68"/>
      <c r="D515" s="15"/>
      <c r="E515" s="15"/>
    </row>
    <row r="516" spans="1:5">
      <c r="A516" s="15"/>
      <c r="B516" s="15"/>
      <c r="C516" s="68"/>
      <c r="D516" s="15"/>
      <c r="E516" s="15"/>
    </row>
    <row r="517" spans="1:5">
      <c r="A517" s="15"/>
      <c r="B517" s="15"/>
      <c r="C517" s="68"/>
      <c r="D517" s="15"/>
      <c r="E517" s="15"/>
    </row>
    <row r="518" spans="1:5">
      <c r="A518" s="15"/>
      <c r="B518" s="15"/>
      <c r="C518" s="68"/>
      <c r="D518" s="15"/>
      <c r="E518" s="15"/>
    </row>
    <row r="519" spans="1:5">
      <c r="A519" s="15"/>
      <c r="B519" s="15"/>
      <c r="C519" s="68"/>
      <c r="D519" s="15"/>
      <c r="E519" s="15"/>
    </row>
    <row r="520" spans="1:5">
      <c r="A520" s="15"/>
      <c r="B520" s="15"/>
      <c r="C520" s="68"/>
      <c r="D520" s="15"/>
      <c r="E520" s="15"/>
    </row>
    <row r="521" spans="1:5">
      <c r="A521" s="15"/>
      <c r="B521" s="15"/>
      <c r="C521" s="68"/>
      <c r="D521" s="15"/>
      <c r="E521" s="15"/>
    </row>
    <row r="522" spans="1:5">
      <c r="A522" s="15"/>
      <c r="B522" s="15"/>
      <c r="C522" s="68"/>
      <c r="D522" s="15"/>
      <c r="E522" s="15"/>
    </row>
    <row r="523" spans="1:5">
      <c r="A523" s="15"/>
      <c r="B523" s="15"/>
      <c r="C523" s="68"/>
      <c r="D523" s="15"/>
      <c r="E523" s="15"/>
    </row>
    <row r="524" spans="1:5">
      <c r="A524" s="15"/>
      <c r="B524" s="15"/>
      <c r="C524" s="68"/>
      <c r="D524" s="15"/>
      <c r="E524" s="15"/>
    </row>
    <row r="525" spans="1:5">
      <c r="A525" s="15"/>
      <c r="B525" s="15"/>
      <c r="C525" s="68"/>
      <c r="D525" s="15"/>
      <c r="E525" s="15"/>
    </row>
    <row r="526" spans="1:5">
      <c r="A526" s="15"/>
      <c r="B526" s="15"/>
      <c r="C526" s="68"/>
      <c r="D526" s="15"/>
      <c r="E526" s="15"/>
    </row>
    <row r="527" spans="1:5">
      <c r="A527" s="15"/>
      <c r="B527" s="15"/>
      <c r="C527" s="68"/>
      <c r="D527" s="15"/>
      <c r="E527" s="15"/>
    </row>
    <row r="528" spans="1:5">
      <c r="A528" s="15"/>
      <c r="B528" s="15"/>
      <c r="C528" s="68"/>
      <c r="D528" s="15"/>
      <c r="E528" s="15"/>
    </row>
    <row r="529" spans="1:5">
      <c r="A529" s="15"/>
      <c r="B529" s="15"/>
      <c r="C529" s="68"/>
      <c r="D529" s="15"/>
      <c r="E529" s="15"/>
    </row>
    <row r="530" spans="1:5">
      <c r="A530" s="15"/>
      <c r="B530" s="15"/>
      <c r="C530" s="68"/>
      <c r="D530" s="15"/>
      <c r="E530" s="15"/>
    </row>
    <row r="531" spans="1:5">
      <c r="A531" s="15"/>
      <c r="B531" s="15"/>
      <c r="C531" s="68"/>
      <c r="D531" s="15"/>
      <c r="E531" s="15"/>
    </row>
    <row r="532" spans="1:5">
      <c r="A532" s="15"/>
      <c r="B532" s="15"/>
      <c r="C532" s="68"/>
      <c r="D532" s="15"/>
      <c r="E532" s="15"/>
    </row>
    <row r="533" spans="1:5">
      <c r="A533" s="15"/>
      <c r="B533" s="15"/>
      <c r="C533" s="68"/>
      <c r="D533" s="15"/>
      <c r="E533" s="15"/>
    </row>
    <row r="534" spans="1:5">
      <c r="A534" s="15"/>
      <c r="B534" s="15"/>
      <c r="C534" s="68"/>
      <c r="D534" s="15"/>
      <c r="E534" s="15"/>
    </row>
    <row r="535" spans="1:5">
      <c r="A535" s="15"/>
      <c r="B535" s="15"/>
      <c r="C535" s="68"/>
      <c r="D535" s="15"/>
      <c r="E535" s="15"/>
    </row>
    <row r="536" spans="1:5">
      <c r="A536" s="15"/>
      <c r="B536" s="15"/>
      <c r="C536" s="68"/>
      <c r="D536" s="15"/>
      <c r="E536" s="15"/>
    </row>
    <row r="537" spans="1:5">
      <c r="A537" s="15"/>
      <c r="B537" s="15"/>
      <c r="C537" s="68"/>
      <c r="D537" s="15"/>
      <c r="E537" s="15"/>
    </row>
    <row r="538" spans="1:5">
      <c r="A538" s="15"/>
      <c r="B538" s="15"/>
      <c r="C538" s="68"/>
      <c r="D538" s="15"/>
      <c r="E538" s="15"/>
    </row>
    <row r="539" spans="1:5">
      <c r="A539" s="15"/>
      <c r="B539" s="15"/>
      <c r="C539" s="68"/>
      <c r="D539" s="15"/>
      <c r="E539" s="15"/>
    </row>
    <row r="540" spans="1:5">
      <c r="A540" s="15"/>
      <c r="B540" s="15"/>
      <c r="C540" s="68"/>
      <c r="D540" s="15"/>
      <c r="E540" s="15"/>
    </row>
    <row r="541" spans="1:5">
      <c r="A541" s="15"/>
      <c r="B541" s="15"/>
      <c r="C541" s="68"/>
      <c r="D541" s="15"/>
      <c r="E541" s="15"/>
    </row>
    <row r="542" spans="1:5">
      <c r="A542" s="15"/>
      <c r="B542" s="15"/>
      <c r="C542" s="68"/>
      <c r="D542" s="15"/>
      <c r="E542" s="15"/>
    </row>
    <row r="543" spans="1:5">
      <c r="A543" s="15"/>
      <c r="B543" s="15"/>
      <c r="C543" s="68"/>
      <c r="D543" s="15"/>
      <c r="E543" s="15"/>
    </row>
    <row r="544" spans="1:5">
      <c r="A544" s="15"/>
      <c r="B544" s="15"/>
      <c r="C544" s="68"/>
      <c r="D544" s="15"/>
      <c r="E544" s="15"/>
    </row>
    <row r="545" spans="1:5">
      <c r="A545" s="15"/>
      <c r="B545" s="15"/>
      <c r="C545" s="68"/>
      <c r="D545" s="15"/>
      <c r="E545" s="15"/>
    </row>
    <row r="546" spans="1:5">
      <c r="A546" s="15"/>
      <c r="B546" s="15"/>
      <c r="C546" s="68"/>
      <c r="D546" s="15"/>
      <c r="E546" s="15"/>
    </row>
    <row r="547" spans="1:5">
      <c r="A547" s="15"/>
      <c r="B547" s="15"/>
      <c r="C547" s="68"/>
      <c r="D547" s="15"/>
      <c r="E547" s="15"/>
    </row>
    <row r="548" spans="1:5">
      <c r="A548" s="15"/>
      <c r="B548" s="15"/>
      <c r="C548" s="68"/>
      <c r="D548" s="15"/>
      <c r="E548" s="15"/>
    </row>
    <row r="549" spans="1:5">
      <c r="A549" s="15"/>
      <c r="B549" s="15"/>
      <c r="C549" s="68"/>
      <c r="D549" s="15"/>
      <c r="E549" s="15"/>
    </row>
    <row r="550" spans="1:5">
      <c r="A550" s="15"/>
      <c r="B550" s="15"/>
      <c r="C550" s="68"/>
      <c r="D550" s="15"/>
      <c r="E550" s="15"/>
    </row>
    <row r="551" spans="1:5">
      <c r="A551" s="15"/>
      <c r="B551" s="15"/>
      <c r="C551" s="68"/>
      <c r="D551" s="15"/>
      <c r="E551" s="15"/>
    </row>
    <row r="552" spans="1:5">
      <c r="A552" s="15"/>
      <c r="B552" s="15"/>
      <c r="C552" s="68"/>
      <c r="D552" s="15"/>
      <c r="E552" s="15"/>
    </row>
    <row r="553" spans="1:5">
      <c r="A553" s="15"/>
      <c r="B553" s="15"/>
      <c r="C553" s="68"/>
      <c r="D553" s="15"/>
      <c r="E553" s="15"/>
    </row>
    <row r="554" spans="1:5">
      <c r="A554" s="15"/>
      <c r="B554" s="15"/>
      <c r="C554" s="68"/>
      <c r="D554" s="15"/>
      <c r="E554" s="15"/>
    </row>
    <row r="555" spans="1:5">
      <c r="A555" s="15"/>
      <c r="B555" s="15"/>
      <c r="C555" s="68"/>
      <c r="D555" s="15"/>
      <c r="E555" s="15"/>
    </row>
    <row r="556" spans="1:5">
      <c r="A556" s="15"/>
      <c r="B556" s="15"/>
      <c r="C556" s="68"/>
      <c r="D556" s="15"/>
      <c r="E556" s="15"/>
    </row>
    <row r="557" spans="1:5">
      <c r="A557" s="15"/>
      <c r="B557" s="15"/>
      <c r="C557" s="68"/>
      <c r="D557" s="15"/>
      <c r="E557" s="15"/>
    </row>
    <row r="558" spans="1:5">
      <c r="A558" s="15"/>
      <c r="B558" s="15"/>
      <c r="C558" s="68"/>
      <c r="D558" s="15"/>
      <c r="E558" s="15"/>
    </row>
    <row r="559" spans="1:5">
      <c r="A559" s="15"/>
      <c r="B559" s="15"/>
      <c r="C559" s="68"/>
      <c r="D559" s="15"/>
      <c r="E559" s="15"/>
    </row>
    <row r="560" spans="1:5">
      <c r="A560" s="15"/>
      <c r="B560" s="15"/>
      <c r="C560" s="68"/>
      <c r="D560" s="15"/>
      <c r="E560" s="15"/>
    </row>
    <row r="561" spans="1:5">
      <c r="A561" s="15"/>
      <c r="B561" s="15"/>
      <c r="C561" s="68"/>
      <c r="D561" s="15"/>
      <c r="E561" s="15"/>
    </row>
    <row r="562" spans="1:5">
      <c r="A562" s="15"/>
      <c r="B562" s="15"/>
      <c r="C562" s="68"/>
      <c r="D562" s="15"/>
      <c r="E562" s="15"/>
    </row>
    <row r="563" spans="1:5">
      <c r="A563" s="15"/>
      <c r="B563" s="15"/>
      <c r="C563" s="68"/>
      <c r="D563" s="15"/>
      <c r="E563" s="15"/>
    </row>
    <row r="564" spans="1:5">
      <c r="A564" s="15"/>
      <c r="B564" s="15"/>
      <c r="C564" s="68"/>
      <c r="D564" s="15"/>
      <c r="E564" s="15"/>
    </row>
    <row r="565" spans="1:5">
      <c r="A565" s="15"/>
      <c r="B565" s="15"/>
      <c r="C565" s="68"/>
      <c r="D565" s="15"/>
      <c r="E565" s="15"/>
    </row>
    <row r="566" spans="1:5">
      <c r="A566" s="15"/>
      <c r="B566" s="15"/>
      <c r="C566" s="68"/>
      <c r="D566" s="15"/>
      <c r="E566" s="15"/>
    </row>
    <row r="567" spans="1:5">
      <c r="A567" s="15"/>
      <c r="B567" s="15"/>
      <c r="C567" s="68"/>
      <c r="D567" s="15"/>
      <c r="E567" s="15"/>
    </row>
    <row r="568" spans="1:5">
      <c r="A568" s="15"/>
      <c r="B568" s="15"/>
      <c r="C568" s="68"/>
      <c r="D568" s="15"/>
      <c r="E568" s="15"/>
    </row>
    <row r="569" spans="1:5">
      <c r="A569" s="15"/>
      <c r="B569" s="15"/>
      <c r="C569" s="68"/>
      <c r="D569" s="15"/>
      <c r="E569" s="15"/>
    </row>
    <row r="570" spans="1:5">
      <c r="A570" s="15"/>
      <c r="B570" s="15"/>
      <c r="C570" s="68"/>
      <c r="D570" s="15"/>
      <c r="E570" s="15"/>
    </row>
    <row r="571" spans="1:5">
      <c r="A571" s="15"/>
      <c r="B571" s="15"/>
      <c r="C571" s="68"/>
      <c r="D571" s="15"/>
      <c r="E571" s="15"/>
    </row>
    <row r="572" spans="1:5">
      <c r="A572" s="15"/>
      <c r="B572" s="15"/>
      <c r="C572" s="68"/>
      <c r="D572" s="15"/>
      <c r="E572" s="15"/>
    </row>
    <row r="573" spans="1:5">
      <c r="A573" s="15"/>
      <c r="B573" s="15"/>
      <c r="C573" s="68"/>
      <c r="D573" s="15"/>
      <c r="E573" s="15"/>
    </row>
    <row r="574" spans="1:5">
      <c r="A574" s="15"/>
      <c r="B574" s="15"/>
      <c r="C574" s="68"/>
      <c r="D574" s="15"/>
      <c r="E574" s="15"/>
    </row>
    <row r="575" spans="1:5">
      <c r="A575" s="15"/>
      <c r="B575" s="15"/>
      <c r="C575" s="68"/>
      <c r="D575" s="15"/>
      <c r="E575" s="15"/>
    </row>
    <row r="576" spans="1:5">
      <c r="A576" s="15"/>
      <c r="B576" s="15"/>
      <c r="C576" s="68"/>
      <c r="D576" s="15"/>
      <c r="E576" s="15"/>
    </row>
    <row r="577" spans="1:5">
      <c r="A577" s="15"/>
      <c r="B577" s="15"/>
      <c r="C577" s="68"/>
      <c r="D577" s="15"/>
      <c r="E577" s="15"/>
    </row>
    <row r="578" spans="1:5">
      <c r="A578" s="15"/>
      <c r="B578" s="15"/>
      <c r="C578" s="68"/>
      <c r="D578" s="15"/>
      <c r="E578" s="15"/>
    </row>
    <row r="579" spans="1:5">
      <c r="A579" s="15"/>
      <c r="B579" s="15"/>
      <c r="C579" s="68"/>
      <c r="D579" s="15"/>
      <c r="E579" s="15"/>
    </row>
    <row r="580" spans="1:5">
      <c r="A580" s="15"/>
      <c r="B580" s="15"/>
      <c r="C580" s="68"/>
      <c r="D580" s="15"/>
      <c r="E580" s="15"/>
    </row>
  </sheetData>
  <mergeCells count="2">
    <mergeCell ref="A1:C1"/>
    <mergeCell ref="A2:C2"/>
  </mergeCells>
  <dataValidations count="1">
    <dataValidation type="whole" operator="greaterThan" allowBlank="1" showInputMessage="1" showErrorMessage="1" errorTitle="Material-No " error="Enter a positiv 8-9 digit integer number" sqref="C267" xr:uid="{6B7E1ADB-D6ED-496C-8912-FF573E3AAD73}">
      <formula1>10000000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EF23EDC03D444983680B06182BE98" ma:contentTypeVersion="13" ma:contentTypeDescription="Create a new document." ma:contentTypeScope="" ma:versionID="2c14b5ebb77ea772f47242f2227cfa9e">
  <xsd:schema xmlns:xsd="http://www.w3.org/2001/XMLSchema" xmlns:xs="http://www.w3.org/2001/XMLSchema" xmlns:p="http://schemas.microsoft.com/office/2006/metadata/properties" xmlns:ns2="1fced73b-8c70-4bdb-9648-7bd1bfcbac6d" xmlns:ns3="6171324c-e3d2-4f29-84cd-eb1b4b7aefc9" targetNamespace="http://schemas.microsoft.com/office/2006/metadata/properties" ma:root="true" ma:fieldsID="7f529a7dc6e867e89e88ae88c9cfba41" ns2:_="" ns3:_="">
    <xsd:import namespace="1fced73b-8c70-4bdb-9648-7bd1bfcbac6d"/>
    <xsd:import namespace="6171324c-e3d2-4f29-84cd-eb1b4b7ae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ed73b-8c70-4bdb-9648-7bd1bfcba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f5289c4-4dfb-417a-9b96-6678462509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1324c-e3d2-4f29-84cd-eb1b4b7ae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ced73b-8c70-4bdb-9648-7bd1bfcbac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6F8B94-C74E-4041-B46B-DD844D351C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520366-8EFB-419B-894F-91FBA4DFF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ed73b-8c70-4bdb-9648-7bd1bfcbac6d"/>
    <ds:schemaRef ds:uri="6171324c-e3d2-4f29-84cd-eb1b4b7ae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1757A3-FE34-4C7A-9348-098B7C925CF2}">
  <ds:schemaRefs>
    <ds:schemaRef ds:uri="http://schemas.microsoft.com/office/2006/metadata/properties"/>
    <ds:schemaRef ds:uri="http://schemas.microsoft.com/office/infopath/2007/PartnerControls"/>
    <ds:schemaRef ds:uri="1fced73b-8c70-4bdb-9648-7bd1bfcbac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Miele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Tarandushko, Tetiana</dc:creator>
  <cp:lastModifiedBy>Tubigan, Christian</cp:lastModifiedBy>
  <cp:lastPrinted>2024-04-02T19:23:29Z</cp:lastPrinted>
  <dcterms:created xsi:type="dcterms:W3CDTF">2024-02-05T17:45:31Z</dcterms:created>
  <dcterms:modified xsi:type="dcterms:W3CDTF">2024-12-13T21:17:45Z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f16b98-c9e0-42fa-917d-c446735d6f1c_Enabled">
    <vt:lpwstr>true</vt:lpwstr>
  </property>
  <property fmtid="{D5CDD505-2E9C-101B-9397-08002B2CF9AE}" pid="3" name="MSIP_Label_eef16b98-c9e0-42fa-917d-c446735d6f1c_SetDate">
    <vt:lpwstr>2024-02-05T17:49:48Z</vt:lpwstr>
  </property>
  <property fmtid="{D5CDD505-2E9C-101B-9397-08002B2CF9AE}" pid="4" name="MSIP_Label_eef16b98-c9e0-42fa-917d-c446735d6f1c_Method">
    <vt:lpwstr>Standard</vt:lpwstr>
  </property>
  <property fmtid="{D5CDD505-2E9C-101B-9397-08002B2CF9AE}" pid="5" name="MSIP_Label_eef16b98-c9e0-42fa-917d-c446735d6f1c_Name">
    <vt:lpwstr>General</vt:lpwstr>
  </property>
  <property fmtid="{D5CDD505-2E9C-101B-9397-08002B2CF9AE}" pid="6" name="MSIP_Label_eef16b98-c9e0-42fa-917d-c446735d6f1c_SiteId">
    <vt:lpwstr>22991c1b-aa70-4d9c-85be-637908be565f</vt:lpwstr>
  </property>
  <property fmtid="{D5CDD505-2E9C-101B-9397-08002B2CF9AE}" pid="7" name="MSIP_Label_eef16b98-c9e0-42fa-917d-c446735d6f1c_ActionId">
    <vt:lpwstr>c553c547-02a0-4892-9827-0d73ecbf3837</vt:lpwstr>
  </property>
  <property fmtid="{D5CDD505-2E9C-101B-9397-08002B2CF9AE}" pid="8" name="MSIP_Label_eef16b98-c9e0-42fa-917d-c446735d6f1c_ContentBits">
    <vt:lpwstr>0</vt:lpwstr>
  </property>
  <property fmtid="{D5CDD505-2E9C-101B-9397-08002B2CF9AE}" pid="9" name="ContentTypeId">
    <vt:lpwstr>0x010100890EF23EDC03D444983680B06182BE98</vt:lpwstr>
  </property>
</Properties>
</file>