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YBSRV2\Company\users\Rose Dickson\My Documents\AGA_MARVEL-PROGRAMS\2019 PRICING\AGA FILES\"/>
    </mc:Choice>
  </mc:AlternateContent>
  <xr:revisionPtr revIDLastSave="0" documentId="13_ncr:1_{7B39D60B-69ED-4BF6-A76A-EC26C76A6648}" xr6:coauthVersionLast="36" xr6:coauthVersionMax="36" xr10:uidLastSave="{00000000-0000-0000-0000-000000000000}"/>
  <bookViews>
    <workbookView xWindow="0" yWindow="0" windowWidth="19200" windowHeight="6672" tabRatio="1000" xr2:uid="{6635C49B-7FF1-4E55-B1D7-A1F05DC8CBF5}"/>
  </bookViews>
  <sheets>
    <sheet name="AGA 4.15.2019" sheetId="2" r:id="rId1"/>
  </sheets>
  <definedNames>
    <definedName name="_xlnm.Print_Area" localSheetId="0">'AGA 4.15.2019'!$A$1:$C$9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<sst xmlns="http://schemas.openxmlformats.org/spreadsheetml/2006/main" count="469" uniqueCount="343">
  <si>
    <t>Model #</t>
  </si>
  <si>
    <t>UPC Code</t>
  </si>
  <si>
    <t>Description</t>
  </si>
  <si>
    <t>MSRP</t>
  </si>
  <si>
    <t>UMRP</t>
  </si>
  <si>
    <t xml:space="preserve">36" AGA Professional Self-Cleaning Dual Fuel Range </t>
  </si>
  <si>
    <t>AMPRO36DF-SS</t>
  </si>
  <si>
    <t>768388062248</t>
  </si>
  <si>
    <t>Stainless Steel</t>
  </si>
  <si>
    <t>36" Marvel Professional French Door Counter Depth Refrigerator</t>
  </si>
  <si>
    <t>AMPROFD23-SS</t>
  </si>
  <si>
    <t>768388071264</t>
  </si>
  <si>
    <t xml:space="preserve">AGA Professional Series Dishwasher </t>
  </si>
  <si>
    <t>AMPROTTDW-SS</t>
  </si>
  <si>
    <t>768388079420</t>
  </si>
  <si>
    <t>AGA ELISE STYLE APPLIANCES</t>
  </si>
  <si>
    <t xml:space="preserve">48" AGA Elise Multiple Oven Dual Fuel Range </t>
  </si>
  <si>
    <t>AEL48DF-BLK</t>
  </si>
  <si>
    <t>768388076078</t>
  </si>
  <si>
    <t>Gloss Black</t>
  </si>
  <si>
    <t>AEL48DF-IVY</t>
  </si>
  <si>
    <t>768388076085</t>
  </si>
  <si>
    <t>Ivory</t>
  </si>
  <si>
    <t>AEL48DF-MBL</t>
  </si>
  <si>
    <t>768388076092</t>
  </si>
  <si>
    <t xml:space="preserve">Matte Black </t>
  </si>
  <si>
    <t>AEL48DF-SKY</t>
  </si>
  <si>
    <t>768388079611</t>
  </si>
  <si>
    <t>Midnight Sky</t>
  </si>
  <si>
    <t>AEL48DF-SS</t>
  </si>
  <si>
    <t>768388076108</t>
  </si>
  <si>
    <t>AEL48DF-WHT</t>
  </si>
  <si>
    <t>768388076115</t>
  </si>
  <si>
    <t xml:space="preserve">White </t>
  </si>
  <si>
    <t xml:space="preserve">48" AGA Elise Multiple Oven Induction Range </t>
  </si>
  <si>
    <t>AEL48IN-BLK</t>
  </si>
  <si>
    <t>768388076122</t>
  </si>
  <si>
    <t>AEL48IN-IVY</t>
  </si>
  <si>
    <t>768388076139</t>
  </si>
  <si>
    <t>AEL48IN-MBL</t>
  </si>
  <si>
    <t>768388076146</t>
  </si>
  <si>
    <t>Matte Black</t>
  </si>
  <si>
    <t>AEL48IN-SKY</t>
  </si>
  <si>
    <t>768388079628</t>
  </si>
  <si>
    <t>AEL48IN-SS</t>
  </si>
  <si>
    <t>768388076153</t>
  </si>
  <si>
    <t>AEL48IN-WHT</t>
  </si>
  <si>
    <t>768388076160</t>
  </si>
  <si>
    <t>White</t>
  </si>
  <si>
    <t xml:space="preserve">AGA Elise Dishwasher </t>
  </si>
  <si>
    <t>AELTTDW-BLK</t>
  </si>
  <si>
    <t>768388079253</t>
  </si>
  <si>
    <t>AELTTDW-IVY</t>
  </si>
  <si>
    <t>768388079260</t>
  </si>
  <si>
    <t>AELTTDW-MBL</t>
  </si>
  <si>
    <t>768388079277</t>
  </si>
  <si>
    <t>AELTTDW-SKY</t>
  </si>
  <si>
    <t>768388079666</t>
  </si>
  <si>
    <t>AELTTDW-SS</t>
  </si>
  <si>
    <t>768388079291</t>
  </si>
  <si>
    <t>AELTTDW-WHT</t>
  </si>
  <si>
    <t>768388079307</t>
  </si>
  <si>
    <t xml:space="preserve">36" Marvel Elise Series French Door Counter Depth Refrigerator </t>
  </si>
  <si>
    <t>MELFDR23-BLK</t>
  </si>
  <si>
    <t>768388077549</t>
  </si>
  <si>
    <t>MELFDR23-IVY</t>
  </si>
  <si>
    <t>768388077556</t>
  </si>
  <si>
    <t>MELFDR23-MBL</t>
  </si>
  <si>
    <t>768388077563</t>
  </si>
  <si>
    <t>MELFDR23-SKY</t>
  </si>
  <si>
    <t>768388079659</t>
  </si>
  <si>
    <t>MELFDR23-SS</t>
  </si>
  <si>
    <t>768388077587</t>
  </si>
  <si>
    <t>MELFDR23-WHT</t>
  </si>
  <si>
    <t>768388077594</t>
  </si>
  <si>
    <t>AGA MERCURY STYLE APPLIANCES</t>
  </si>
  <si>
    <t xml:space="preserve">48" AGA Mercury Multiple Oven Dual Fuel Range </t>
  </si>
  <si>
    <t>AMC48DF-BLK</t>
  </si>
  <si>
    <t>768388075972</t>
  </si>
  <si>
    <t>AMC48DF-IVY</t>
  </si>
  <si>
    <t>768388075989</t>
  </si>
  <si>
    <t>AMC48DF-MBL</t>
  </si>
  <si>
    <t>768388075996</t>
  </si>
  <si>
    <t>AMC48DF-SKY</t>
  </si>
  <si>
    <t>768388079635</t>
  </si>
  <si>
    <t>AMC48DF-SS</t>
  </si>
  <si>
    <t>768388076009</t>
  </si>
  <si>
    <t>AMC48DF-WHT</t>
  </si>
  <si>
    <t>768388076016</t>
  </si>
  <si>
    <t xml:space="preserve">48" AGA Mercury Multiple Oven Induction Range </t>
  </si>
  <si>
    <t>AMC48IN-BLK</t>
  </si>
  <si>
    <t>768388076023</t>
  </si>
  <si>
    <t>AMC48IN-IVY</t>
  </si>
  <si>
    <t>768388076030</t>
  </si>
  <si>
    <t>AMC48IN-MBL</t>
  </si>
  <si>
    <t>768388076047</t>
  </si>
  <si>
    <t>AMC48IN-SKY</t>
  </si>
  <si>
    <t>768388079642</t>
  </si>
  <si>
    <t>AMC48IN-SS</t>
  </si>
  <si>
    <t>768388076054</t>
  </si>
  <si>
    <t>AMC48IN-WHT</t>
  </si>
  <si>
    <t>768388076061</t>
  </si>
  <si>
    <t xml:space="preserve">AGA Mercury Dishwasher </t>
  </si>
  <si>
    <t>AMCTTDW-BLK</t>
  </si>
  <si>
    <t>768388079314</t>
  </si>
  <si>
    <t>AMCTTDW-IVY</t>
  </si>
  <si>
    <t>768388079321</t>
  </si>
  <si>
    <t>AMCTTDW-MBL</t>
  </si>
  <si>
    <t>768388079338</t>
  </si>
  <si>
    <t>AMCTTDW-SKY</t>
  </si>
  <si>
    <t>768388079680</t>
  </si>
  <si>
    <t>AMCTTDW-SS</t>
  </si>
  <si>
    <t>768388079352</t>
  </si>
  <si>
    <t>AMCTTDW-WHT</t>
  </si>
  <si>
    <t>768388079369</t>
  </si>
  <si>
    <t xml:space="preserve">36" Marvel Mercury Series French Door Counter Depth Refrigerator </t>
  </si>
  <si>
    <t>MMCFDR23-BLK</t>
  </si>
  <si>
    <t>768388077426</t>
  </si>
  <si>
    <t>MMCFDR23-IVY</t>
  </si>
  <si>
    <t>768388077433</t>
  </si>
  <si>
    <t>MMCFDR23-MBL</t>
  </si>
  <si>
    <t>768388077440</t>
  </si>
  <si>
    <t>MMCFDR23-SKY</t>
  </si>
  <si>
    <t>768388079673</t>
  </si>
  <si>
    <t>MMCFDR23-SS</t>
  </si>
  <si>
    <t>768388077464</t>
  </si>
  <si>
    <t>MMCFDR23-WHT</t>
  </si>
  <si>
    <t>768388077471</t>
  </si>
  <si>
    <t xml:space="preserve">Total Control Electric 3 Oven Cast Iron Range Is Assembled On One Crate </t>
  </si>
  <si>
    <t xml:space="preserve">AGA Total Control Cast Iron 3-Oven Electric Range - Special Order </t>
  </si>
  <si>
    <t>ATC3-BLK</t>
  </si>
  <si>
    <t>768388047207</t>
  </si>
  <si>
    <t>Black</t>
  </si>
  <si>
    <t>ATC3-CLT</t>
  </si>
  <si>
    <t>768388047221</t>
  </si>
  <si>
    <t>Claret</t>
  </si>
  <si>
    <t>ATC3-CRM</t>
  </si>
  <si>
    <t>768388047238</t>
  </si>
  <si>
    <t>Cream</t>
  </si>
  <si>
    <t>ATC3-WHT</t>
  </si>
  <si>
    <t>768388047306</t>
  </si>
  <si>
    <t>ATC3-AUB</t>
  </si>
  <si>
    <t>768388047191</t>
  </si>
  <si>
    <t>Aubergine</t>
  </si>
  <si>
    <t>ATC3-DBL</t>
  </si>
  <si>
    <t>768388047245</t>
  </si>
  <si>
    <t>Dark Blue</t>
  </si>
  <si>
    <t>ATC3-DEB</t>
  </si>
  <si>
    <t>768388047252</t>
  </si>
  <si>
    <t>Duck Egg Blue</t>
  </si>
  <si>
    <t>ATC3-PIS</t>
  </si>
  <si>
    <t>768388047283</t>
  </si>
  <si>
    <t>Pistachio</t>
  </si>
  <si>
    <t>ATC3-PAS</t>
  </si>
  <si>
    <t>768388047276</t>
  </si>
  <si>
    <t>Pearl Ashes</t>
  </si>
  <si>
    <t>ATC3-PWT</t>
  </si>
  <si>
    <t>768388047290</t>
  </si>
  <si>
    <t>Pewter</t>
  </si>
  <si>
    <t>AGA Dual Control Electric 3 Oven Cast Iron Range is Assembled in One Crate</t>
  </si>
  <si>
    <t>AGA Dual Control Cast Iron 3-Oven Electric Range - Special Order</t>
  </si>
  <si>
    <t>ADC3E-BLK</t>
  </si>
  <si>
    <t>768388067489</t>
  </si>
  <si>
    <t>ADC3E-CLT</t>
  </si>
  <si>
    <t>768388067502</t>
  </si>
  <si>
    <t>ADC3E-AUB</t>
  </si>
  <si>
    <t>768388067472</t>
  </si>
  <si>
    <t>ADC3E-CRM</t>
  </si>
  <si>
    <t>768388067519</t>
  </si>
  <si>
    <t>ADC3E-DBL</t>
  </si>
  <si>
    <t>768388067526</t>
  </si>
  <si>
    <t>ADC3E-DEB</t>
  </si>
  <si>
    <t>768388067533</t>
  </si>
  <si>
    <t>ADC3E-PAS</t>
  </si>
  <si>
    <t>768388067557</t>
  </si>
  <si>
    <t>ADC3E-PIS</t>
  </si>
  <si>
    <t>768388067564</t>
  </si>
  <si>
    <t>ADC3E-PWT</t>
  </si>
  <si>
    <t>768388067571</t>
  </si>
  <si>
    <t>ADC3E-WHT</t>
  </si>
  <si>
    <t>768388067588</t>
  </si>
  <si>
    <t>AGA Dual Control Natural Gas 3 Oven Cast Iron Range Is Assembled On One Crate</t>
  </si>
  <si>
    <t>AGA Dual Control Cast Iron 3-Oven Dual Fuel Range - Special Order</t>
  </si>
  <si>
    <t>ADC3G-BLK</t>
  </si>
  <si>
    <t>768388065263</t>
  </si>
  <si>
    <t>ADC3G-CLT</t>
  </si>
  <si>
    <t>768388065270</t>
  </si>
  <si>
    <t>ADC3G-CRM</t>
  </si>
  <si>
    <t>768388065287</t>
  </si>
  <si>
    <t>ADC3G-AUB</t>
  </si>
  <si>
    <t>768388065348</t>
  </si>
  <si>
    <t>ADC3G-DBL</t>
  </si>
  <si>
    <t>768388065324</t>
  </si>
  <si>
    <t>ADC3G-DEB</t>
  </si>
  <si>
    <t>768388065355</t>
  </si>
  <si>
    <t>ADC3G-PAS</t>
  </si>
  <si>
    <t>768388065331</t>
  </si>
  <si>
    <t>ADC3G-PIS</t>
  </si>
  <si>
    <t>768388065379</t>
  </si>
  <si>
    <t>ADC3G-PWT</t>
  </si>
  <si>
    <t>768388065300</t>
  </si>
  <si>
    <t>ADC3G-WHT</t>
  </si>
  <si>
    <t>768388065294</t>
  </si>
  <si>
    <t>AGA 24" DUAL INTEGRATED FUEL MODULE - NATURAL GAS BURNERS, ELECTRIC OVENS - FITS ATC or ADC RANGES</t>
  </si>
  <si>
    <t xml:space="preserve">AGA Dual Fuel Module, Natural Gas Cooktop - Special Order Colors
</t>
  </si>
  <si>
    <t>TCDCNGM-CLT</t>
  </si>
  <si>
    <t>768388070946</t>
  </si>
  <si>
    <t>TCDCNGM-BLK</t>
  </si>
  <si>
    <t>768388070922</t>
  </si>
  <si>
    <t>TCDCNGM-CRM</t>
  </si>
  <si>
    <t>768388070953</t>
  </si>
  <si>
    <t>TCDCNGM-WHT</t>
  </si>
  <si>
    <t>768388071042</t>
  </si>
  <si>
    <t>TCDCNGM-AUB</t>
  </si>
  <si>
    <t>768388070915</t>
  </si>
  <si>
    <t>TCDCNGM-DBL</t>
  </si>
  <si>
    <t>768388070960</t>
  </si>
  <si>
    <t>TCDCNGM-DEB</t>
  </si>
  <si>
    <t>768388070977</t>
  </si>
  <si>
    <t>TCDCNGM-PAS</t>
  </si>
  <si>
    <t>768388071004</t>
  </si>
  <si>
    <t>TCDCNGM-PIS</t>
  </si>
  <si>
    <t>768388071011</t>
  </si>
  <si>
    <t>TCDCNGM-PWT</t>
  </si>
  <si>
    <t>768388071028</t>
  </si>
  <si>
    <t>AGA 24" DUAL FUEL INTEGRATED  MODULE - PROPANE BURNERS, ELECTRIC OVENS</t>
  </si>
  <si>
    <t xml:space="preserve">AGA Dual Fuel Module, Propane (LP) Gas Cooktop - Special Order Colors </t>
  </si>
  <si>
    <t>TCDCLPM-BLK</t>
  </si>
  <si>
    <t>768388070779</t>
  </si>
  <si>
    <t>TCDCLPM-CLT</t>
  </si>
  <si>
    <t>768388070793</t>
  </si>
  <si>
    <t>TCDCLPM-CRM</t>
  </si>
  <si>
    <t>768388070809</t>
  </si>
  <si>
    <t>TCDCLPM-AUB</t>
  </si>
  <si>
    <t>768388070762</t>
  </si>
  <si>
    <t>TCDCLPM-DBL</t>
  </si>
  <si>
    <t>768388070816</t>
  </si>
  <si>
    <t>TCDCLPM-DEB</t>
  </si>
  <si>
    <t>768388070823</t>
  </si>
  <si>
    <t>TCDCLPM-PAS</t>
  </si>
  <si>
    <t>768388070854</t>
  </si>
  <si>
    <t>TCDCLPM-PIS</t>
  </si>
  <si>
    <t>768388070861</t>
  </si>
  <si>
    <t>TCDCLPM-PWT</t>
  </si>
  <si>
    <t>768388070878</t>
  </si>
  <si>
    <t>TCDCLPM-WHT</t>
  </si>
  <si>
    <t>768388070892</t>
  </si>
  <si>
    <t>AGA 19.375" INTEGRATED HOTCUPBOARD with INDUCTION TOP - FITS ATC or ADC RANGES</t>
  </si>
  <si>
    <t xml:space="preserve">AGA Electric Hotcupboard with Induction Top - Special Order </t>
  </si>
  <si>
    <t>AHCIN-BLK</t>
  </si>
  <si>
    <t>768388075316</t>
  </si>
  <si>
    <t>AHCIN-CLT</t>
  </si>
  <si>
    <t>768388075330</t>
  </si>
  <si>
    <t>AHCIN-WHT</t>
  </si>
  <si>
    <t>768388075439</t>
  </si>
  <si>
    <t>AHCIN-CRM</t>
  </si>
  <si>
    <t>768388075347</t>
  </si>
  <si>
    <t>AHCIN-AUB</t>
  </si>
  <si>
    <t>768388075309</t>
  </si>
  <si>
    <t>AHCIN-DBL</t>
  </si>
  <si>
    <t>768388075354</t>
  </si>
  <si>
    <t>AHCIN-DEB</t>
  </si>
  <si>
    <t>768388075361</t>
  </si>
  <si>
    <t>AHCIN-PAS</t>
  </si>
  <si>
    <t>768388075392</t>
  </si>
  <si>
    <t>AHCIN-PIS</t>
  </si>
  <si>
    <t>768388075408</t>
  </si>
  <si>
    <t>AHCIN-PWT</t>
  </si>
  <si>
    <t>768388075415</t>
  </si>
  <si>
    <t>AGA 19.375" INTEGRATED HOTCUPBOARD with WARMING PLATE - FITS ATC or ADC RANGES</t>
  </si>
  <si>
    <t xml:space="preserve">AGA Electric Hotcupboard with Warming Plate Top - Special Order </t>
  </si>
  <si>
    <t>AHC-BLK</t>
  </si>
  <si>
    <t>768388071301</t>
  </si>
  <si>
    <t>AHC-CLT</t>
  </si>
  <si>
    <t>768388071318</t>
  </si>
  <si>
    <t>AHC-CRM</t>
  </si>
  <si>
    <t>768388071325</t>
  </si>
  <si>
    <t>AHC-WHT</t>
  </si>
  <si>
    <t>768388071332</t>
  </si>
  <si>
    <t>AHC-AUB</t>
  </si>
  <si>
    <t>768388075538</t>
  </si>
  <si>
    <t>AHC-DBL</t>
  </si>
  <si>
    <t>768388071707</t>
  </si>
  <si>
    <t>AHC-DEB</t>
  </si>
  <si>
    <t>768388075552</t>
  </si>
  <si>
    <t>AHC-PAS</t>
  </si>
  <si>
    <t>768388075590</t>
  </si>
  <si>
    <t>AHC-PIS</t>
  </si>
  <si>
    <t>768388075583</t>
  </si>
  <si>
    <t>AHC-PWT</t>
  </si>
  <si>
    <t>768388071349</t>
  </si>
  <si>
    <t>AGA CITY 24" - CAST IRON DUAL FUEL RANGE with GAS BURNERS</t>
  </si>
  <si>
    <t>AGA City 24 Dual Fuel Cast Iron Range with Gas Burners - Special Order</t>
  </si>
  <si>
    <t>ATC2DF-BLK</t>
  </si>
  <si>
    <t>768388072438</t>
  </si>
  <si>
    <t>ATC2DF-CLT</t>
  </si>
  <si>
    <t>768388072452</t>
  </si>
  <si>
    <t>ATC2DF-CRM</t>
  </si>
  <si>
    <t>768388072469</t>
  </si>
  <si>
    <t>ATC2DF-AUB</t>
  </si>
  <si>
    <t>768388072421</t>
  </si>
  <si>
    <t>ATC2DF-DBL</t>
  </si>
  <si>
    <t>768388072476</t>
  </si>
  <si>
    <t>ATC2DF-DEB</t>
  </si>
  <si>
    <t>768388072483</t>
  </si>
  <si>
    <t>ATC2DF-PAS</t>
  </si>
  <si>
    <t>768388072513</t>
  </si>
  <si>
    <t>ATC2DF-PIS</t>
  </si>
  <si>
    <t>768388072520</t>
  </si>
  <si>
    <t>ATC2DF-PWT</t>
  </si>
  <si>
    <t>768388072537</t>
  </si>
  <si>
    <t>ATC2DF-WHT</t>
  </si>
  <si>
    <t>768388072551</t>
  </si>
  <si>
    <t>AGA RANGEHOODS</t>
  </si>
  <si>
    <t>36" Wall Mount Vent Hood</t>
  </si>
  <si>
    <t>AMCHD36-BLK</t>
  </si>
  <si>
    <t>768388062279</t>
  </si>
  <si>
    <t>AMCHD36-CRN</t>
  </si>
  <si>
    <t>768388062286</t>
  </si>
  <si>
    <t>Cranberry</t>
  </si>
  <si>
    <t>AMCHD36-IVY</t>
  </si>
  <si>
    <t>768388062293</t>
  </si>
  <si>
    <t>AMCHD36-SS</t>
  </si>
  <si>
    <t>768388062309</t>
  </si>
  <si>
    <t>AMCHD36-WHT</t>
  </si>
  <si>
    <t>768388062316</t>
  </si>
  <si>
    <t>44" Wall Mount Vent Hood</t>
  </si>
  <si>
    <t>AMCHD44-BLK</t>
  </si>
  <si>
    <t>768388062323</t>
  </si>
  <si>
    <t>AMCHD44-CRN</t>
  </si>
  <si>
    <t>768388062330</t>
  </si>
  <si>
    <t>AMCHD44-IVY</t>
  </si>
  <si>
    <t>768388062347</t>
  </si>
  <si>
    <t>AMCHD44-SKY</t>
  </si>
  <si>
    <t>768388080525</t>
  </si>
  <si>
    <t>AMCHD44-MBL</t>
  </si>
  <si>
    <t>768388079116</t>
  </si>
  <si>
    <t>AMCHD44-SS</t>
  </si>
  <si>
    <t>768388062354</t>
  </si>
  <si>
    <t>AMCHD44-WHT</t>
  </si>
  <si>
    <t>768388062361</t>
  </si>
  <si>
    <t>APR 15 2019</t>
  </si>
  <si>
    <t>AGA APPLIANCES - EFF. APRIL 15,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</si>
</sst>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sz val="11"/>
      <color rgb="FFFFFFFF"/>
      <name val="Arial"/>
      <family val="2"/>
    </font>
    <font>
      <sz val="10"/>
      <color theme="1"/>
      <name val="Arial"/>
      <family val="2"/>
    </font>
    <font>
      <b/>
      <sz val="14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Calibri"/>
      <family val="2"/>
      <scheme val="minor"/>
    </font>
    <font>
      <b/>
      <sz val="14"/>
      <color theme="1"/>
      <name val="Arial"/>
      <family val="2"/>
    </font>
    <font>
      <sz val="14"/>
      <color rgb="FFFFFFFF"/>
      <name val="Arial"/>
      <family val="2"/>
    </font>
    <font>
      <b/>
      <sz val="14"/>
      <color rgb="FFFFFFFF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4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26641E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CC66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9">
    <xf numFmtId="0" fontId="0" fillId="0" borderId="0" xfId="0"/>
    <xf numFmtId="44" fontId="2" fillId="2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" fontId="10" fillId="10" borderId="1" xfId="0" applyNumberFormat="1" applyFont="1" applyFill="1" applyBorder="1" applyAlignment="1">
      <alignment horizontal="left" vertical="center"/>
    </xf>
    <xf numFmtId="0" fontId="11" fillId="10" borderId="1" xfId="0" applyNumberFormat="1" applyFont="1" applyFill="1" applyBorder="1" applyAlignment="1">
      <alignment vertical="center"/>
    </xf>
    <xf numFmtId="0" fontId="12" fillId="10" borderId="0" xfId="0" applyFont="1" applyFill="1"/>
    <xf numFmtId="0" fontId="3" fillId="11" borderId="1" xfId="0" applyNumberFormat="1" applyFont="1" applyFill="1" applyBorder="1" applyAlignment="1">
      <alignment vertical="center"/>
    </xf>
    <xf numFmtId="0" fontId="16" fillId="11" borderId="0" xfId="0" applyFont="1" applyFill="1"/>
    <xf numFmtId="1" fontId="10" fillId="12" borderId="1" xfId="0" applyNumberFormat="1" applyFont="1" applyFill="1" applyBorder="1" applyAlignment="1">
      <alignment horizontal="left" vertical="center"/>
    </xf>
    <xf numFmtId="0" fontId="11" fillId="12" borderId="1" xfId="0" applyNumberFormat="1" applyFont="1" applyFill="1" applyBorder="1" applyAlignment="1">
      <alignment vertical="center"/>
    </xf>
    <xf numFmtId="0" fontId="12" fillId="12" borderId="0" xfId="0" applyFont="1" applyFill="1"/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4" fillId="13" borderId="1" xfId="0" applyNumberFormat="1" applyFont="1" applyFill="1" applyBorder="1" applyAlignment="1">
      <alignment horizontal="left" vertical="center"/>
    </xf>
    <xf numFmtId="0" fontId="17" fillId="13" borderId="1" xfId="0" applyNumberFormat="1" applyFont="1" applyFill="1" applyBorder="1" applyAlignment="1">
      <alignment horizontal="center" vertical="center"/>
    </xf>
    <xf numFmtId="0" fontId="14" fillId="13" borderId="1" xfId="0" applyNumberFormat="1" applyFont="1" applyFill="1" applyBorder="1" applyAlignment="1">
      <alignment horizontal="center" vertical="center"/>
    </xf>
    <xf numFmtId="0" fontId="19" fillId="13" borderId="0" xfId="0" applyFont="1" applyFill="1" applyAlignment="1">
      <alignment wrapText="1"/>
    </xf>
    <xf numFmtId="0" fontId="10" fillId="14" borderId="1" xfId="0" applyNumberFormat="1" applyFont="1" applyFill="1" applyBorder="1" applyAlignment="1">
      <alignment horizontal="left" vertical="center"/>
    </xf>
    <xf numFmtId="0" fontId="20" fillId="14" borderId="1" xfId="0" applyNumberFormat="1" applyFont="1" applyFill="1" applyBorder="1" applyAlignment="1">
      <alignment horizontal="center" vertical="center"/>
    </xf>
    <xf numFmtId="0" fontId="10" fillId="14" borderId="1" xfId="0" applyNumberFormat="1" applyFont="1" applyFill="1" applyBorder="1" applyAlignment="1">
      <alignment horizontal="center" vertical="center"/>
    </xf>
    <xf numFmtId="0" fontId="10" fillId="14" borderId="0" xfId="0" applyFont="1" applyFill="1" applyAlignment="1">
      <alignment wrapText="1"/>
    </xf>
    <xf numFmtId="0" fontId="8" fillId="0" borderId="1" xfId="0" applyFont="1" applyBorder="1"/>
    <xf numFmtId="0" fontId="14" fillId="3" borderId="1" xfId="0" applyFont="1" applyFill="1" applyBorder="1" applyAlignment="1">
      <alignment horizontal="left"/>
    </xf>
    <xf numFmtId="0" fontId="17" fillId="3" borderId="1" xfId="0" applyNumberFormat="1" applyFont="1" applyFill="1" applyBorder="1" applyAlignment="1">
      <alignment vertical="center"/>
    </xf>
    <xf numFmtId="0" fontId="14" fillId="3" borderId="1" xfId="0" applyNumberFormat="1" applyFont="1" applyFill="1" applyBorder="1" applyAlignment="1">
      <alignment horizontal="left" vertical="center"/>
    </xf>
    <xf numFmtId="0" fontId="19" fillId="3" borderId="2" xfId="0" applyFont="1" applyFill="1" applyBorder="1"/>
    <xf numFmtId="0" fontId="10" fillId="4" borderId="1" xfId="0" applyFont="1" applyFill="1" applyBorder="1" applyAlignment="1">
      <alignment horizontal="left"/>
    </xf>
    <xf numFmtId="0" fontId="11" fillId="4" borderId="1" xfId="0" applyNumberFormat="1" applyFont="1" applyFill="1" applyBorder="1" applyAlignment="1">
      <alignment vertical="center"/>
    </xf>
    <xf numFmtId="0" fontId="12" fillId="4" borderId="1" xfId="0" applyNumberFormat="1" applyFont="1" applyFill="1" applyBorder="1" applyAlignment="1">
      <alignment horizontal="left" vertical="center"/>
    </xf>
    <xf numFmtId="0" fontId="12" fillId="4" borderId="0" xfId="0" applyFont="1" applyFill="1" applyBorder="1"/>
    <xf numFmtId="49" fontId="5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15" borderId="1" xfId="0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1" fillId="0" borderId="1" xfId="0" quotePrefix="1" applyFont="1" applyBorder="1"/>
    <xf numFmtId="0" fontId="14" fillId="5" borderId="1" xfId="0" applyFont="1" applyFill="1" applyBorder="1" applyAlignment="1">
      <alignment horizontal="left"/>
    </xf>
    <xf numFmtId="0" fontId="17" fillId="5" borderId="1" xfId="0" applyNumberFormat="1" applyFont="1" applyFill="1" applyBorder="1" applyAlignment="1">
      <alignment vertical="center"/>
    </xf>
    <xf numFmtId="0" fontId="14" fillId="5" borderId="1" xfId="0" applyNumberFormat="1" applyFont="1" applyFill="1" applyBorder="1" applyAlignment="1">
      <alignment horizontal="left" vertical="center"/>
    </xf>
    <xf numFmtId="0" fontId="19" fillId="5" borderId="2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11" fillId="6" borderId="1" xfId="0" applyNumberFormat="1" applyFont="1" applyFill="1" applyBorder="1" applyAlignment="1">
      <alignment vertical="center"/>
    </xf>
    <xf numFmtId="0" fontId="12" fillId="6" borderId="1" xfId="0" applyNumberFormat="1" applyFont="1" applyFill="1" applyBorder="1" applyAlignment="1">
      <alignment horizontal="left" vertical="center"/>
    </xf>
    <xf numFmtId="0" fontId="12" fillId="6" borderId="0" xfId="0" applyFont="1" applyFill="1"/>
    <xf numFmtId="49" fontId="6" fillId="0" borderId="1" xfId="0" applyNumberFormat="1" applyFont="1" applyBorder="1" applyAlignment="1">
      <alignment horizontal="left" vertical="center" wrapText="1"/>
    </xf>
    <xf numFmtId="0" fontId="18" fillId="7" borderId="1" xfId="0" applyFont="1" applyFill="1" applyBorder="1" applyAlignment="1">
      <alignment horizontal="left" vertical="top"/>
    </xf>
    <xf numFmtId="0" fontId="13" fillId="7" borderId="1" xfId="0" applyNumberFormat="1" applyFont="1" applyFill="1" applyBorder="1" applyAlignment="1">
      <alignment vertical="center"/>
    </xf>
    <xf numFmtId="0" fontId="5" fillId="7" borderId="1" xfId="0" applyNumberFormat="1" applyFont="1" applyFill="1" applyBorder="1" applyAlignment="1">
      <alignment horizontal="left" vertical="center"/>
    </xf>
    <xf numFmtId="0" fontId="8" fillId="7" borderId="0" xfId="0" applyFont="1" applyFill="1"/>
    <xf numFmtId="0" fontId="10" fillId="8" borderId="1" xfId="0" applyFont="1" applyFill="1" applyBorder="1" applyAlignment="1">
      <alignment horizontal="left"/>
    </xf>
    <xf numFmtId="0" fontId="11" fillId="8" borderId="1" xfId="0" applyNumberFormat="1" applyFont="1" applyFill="1" applyBorder="1" applyAlignment="1">
      <alignment vertical="center"/>
    </xf>
    <xf numFmtId="0" fontId="12" fillId="8" borderId="1" xfId="0" applyNumberFormat="1" applyFont="1" applyFill="1" applyBorder="1" applyAlignment="1">
      <alignment horizontal="left" vertical="center"/>
    </xf>
    <xf numFmtId="0" fontId="12" fillId="8" borderId="0" xfId="0" applyFon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8" fillId="9" borderId="1" xfId="0" applyFont="1" applyFill="1" applyBorder="1" applyAlignment="1">
      <alignment horizontal="left" vertical="top"/>
    </xf>
    <xf numFmtId="0" fontId="13" fillId="9" borderId="1" xfId="0" applyNumberFormat="1" applyFont="1" applyFill="1" applyBorder="1" applyAlignment="1">
      <alignment vertical="center"/>
    </xf>
    <xf numFmtId="0" fontId="5" fillId="9" borderId="1" xfId="0" applyNumberFormat="1" applyFont="1" applyFill="1" applyBorder="1" applyAlignment="1">
      <alignment horizontal="left" vertical="center"/>
    </xf>
    <xf numFmtId="0" fontId="8" fillId="9" borderId="0" xfId="0" applyFont="1" applyFill="1"/>
    <xf numFmtId="0" fontId="12" fillId="10" borderId="1" xfId="0" applyNumberFormat="1" applyFont="1" applyFill="1" applyBorder="1" applyAlignment="1">
      <alignment horizontal="left" vertical="center"/>
    </xf>
    <xf numFmtId="0" fontId="18" fillId="16" borderId="1" xfId="0" applyFont="1" applyFill="1" applyBorder="1" applyAlignment="1">
      <alignment horizontal="left" vertical="top"/>
    </xf>
    <xf numFmtId="0" fontId="13" fillId="16" borderId="1" xfId="0" applyNumberFormat="1" applyFont="1" applyFill="1" applyBorder="1" applyAlignment="1">
      <alignment vertical="center"/>
    </xf>
    <xf numFmtId="0" fontId="5" fillId="16" borderId="1" xfId="0" applyNumberFormat="1" applyFont="1" applyFill="1" applyBorder="1" applyAlignment="1">
      <alignment horizontal="left" vertical="center"/>
    </xf>
    <xf numFmtId="0" fontId="8" fillId="16" borderId="0" xfId="0" applyFont="1" applyFill="1"/>
    <xf numFmtId="1" fontId="10" fillId="17" borderId="1" xfId="0" applyNumberFormat="1" applyFont="1" applyFill="1" applyBorder="1" applyAlignment="1">
      <alignment horizontal="left" vertical="center"/>
    </xf>
    <xf numFmtId="0" fontId="11" fillId="17" borderId="1" xfId="0" applyNumberFormat="1" applyFont="1" applyFill="1" applyBorder="1" applyAlignment="1">
      <alignment vertical="center"/>
    </xf>
    <xf numFmtId="0" fontId="12" fillId="17" borderId="1" xfId="0" applyNumberFormat="1" applyFont="1" applyFill="1" applyBorder="1" applyAlignment="1">
      <alignment horizontal="left" vertical="center"/>
    </xf>
    <xf numFmtId="0" fontId="12" fillId="17" borderId="0" xfId="0" applyFont="1" applyFill="1"/>
    <xf numFmtId="0" fontId="18" fillId="18" borderId="1" xfId="0" applyFont="1" applyFill="1" applyBorder="1" applyAlignment="1">
      <alignment horizontal="left" vertical="top"/>
    </xf>
    <xf numFmtId="0" fontId="13" fillId="18" borderId="1" xfId="0" applyNumberFormat="1" applyFont="1" applyFill="1" applyBorder="1" applyAlignment="1">
      <alignment vertical="center"/>
    </xf>
    <xf numFmtId="0" fontId="5" fillId="18" borderId="1" xfId="0" applyNumberFormat="1" applyFont="1" applyFill="1" applyBorder="1" applyAlignment="1">
      <alignment horizontal="left" vertical="center"/>
    </xf>
    <xf numFmtId="0" fontId="8" fillId="18" borderId="0" xfId="0" applyFont="1" applyFill="1"/>
    <xf numFmtId="1" fontId="10" fillId="19" borderId="1" xfId="0" applyNumberFormat="1" applyFont="1" applyFill="1" applyBorder="1" applyAlignment="1">
      <alignment horizontal="left" vertical="center"/>
    </xf>
    <xf numFmtId="0" fontId="11" fillId="19" borderId="1" xfId="0" applyNumberFormat="1" applyFont="1" applyFill="1" applyBorder="1" applyAlignment="1">
      <alignment vertical="center"/>
    </xf>
    <xf numFmtId="0" fontId="12" fillId="19" borderId="1" xfId="0" applyNumberFormat="1" applyFont="1" applyFill="1" applyBorder="1" applyAlignment="1">
      <alignment horizontal="left" vertical="center"/>
    </xf>
    <xf numFmtId="0" fontId="12" fillId="19" borderId="0" xfId="0" applyFont="1" applyFill="1"/>
    <xf numFmtId="0" fontId="5" fillId="15" borderId="1" xfId="0" applyFont="1" applyFill="1" applyBorder="1" applyAlignment="1">
      <alignment vertical="center" wrapText="1"/>
    </xf>
    <xf numFmtId="0" fontId="14" fillId="11" borderId="1" xfId="0" applyFont="1" applyFill="1" applyBorder="1" applyAlignment="1">
      <alignment horizontal="left" vertical="center"/>
    </xf>
    <xf numFmtId="0" fontId="15" fillId="11" borderId="1" xfId="0" applyNumberFormat="1" applyFont="1" applyFill="1" applyBorder="1" applyAlignment="1">
      <alignment horizontal="left" vertical="center"/>
    </xf>
    <xf numFmtId="1" fontId="12" fillId="12" borderId="1" xfId="0" applyNumberFormat="1" applyFont="1" applyFill="1" applyBorder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14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horizontal="left" vertical="center"/>
    </xf>
    <xf numFmtId="0" fontId="16" fillId="0" borderId="0" xfId="0" applyFont="1" applyFill="1"/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/>
    <xf numFmtId="49" fontId="5" fillId="0" borderId="1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Border="1"/>
    <xf numFmtId="164" fontId="8" fillId="7" borderId="0" xfId="0" applyNumberFormat="1" applyFont="1" applyFill="1"/>
    <xf numFmtId="164" fontId="8" fillId="9" borderId="0" xfId="0" applyNumberFormat="1" applyFont="1" applyFill="1"/>
    <xf numFmtId="164" fontId="8" fillId="16" borderId="0" xfId="0" applyNumberFormat="1" applyFont="1" applyFill="1"/>
    <xf numFmtId="164" fontId="8" fillId="18" borderId="0" xfId="0" applyNumberFormat="1" applyFont="1" applyFill="1"/>
    <xf numFmtId="164" fontId="8" fillId="0" borderId="1" xfId="0" applyNumberFormat="1" applyFont="1" applyFill="1" applyBorder="1"/>
    <xf numFmtId="164" fontId="8" fillId="0" borderId="0" xfId="0" applyNumberFormat="1" applyFont="1"/>
    <xf numFmtId="164" fontId="21" fillId="14" borderId="0" xfId="0" applyNumberFormat="1" applyFont="1" applyFill="1" applyAlignment="1">
      <alignment wrapText="1"/>
    </xf>
    <xf numFmtId="164" fontId="6" fillId="4" borderId="0" xfId="0" applyNumberFormat="1" applyFont="1" applyFill="1" applyBorder="1"/>
    <xf numFmtId="164" fontId="22" fillId="5" borderId="2" xfId="0" applyNumberFormat="1" applyFont="1" applyFill="1" applyBorder="1"/>
    <xf numFmtId="164" fontId="6" fillId="6" borderId="0" xfId="0" applyNumberFormat="1" applyFont="1" applyFill="1"/>
    <xf numFmtId="164" fontId="6" fillId="8" borderId="0" xfId="0" applyNumberFormat="1" applyFont="1" applyFill="1"/>
    <xf numFmtId="164" fontId="6" fillId="10" borderId="0" xfId="0" applyNumberFormat="1" applyFont="1" applyFill="1"/>
    <xf numFmtId="164" fontId="6" fillId="17" borderId="0" xfId="0" applyNumberFormat="1" applyFont="1" applyFill="1"/>
    <xf numFmtId="0" fontId="6" fillId="17" borderId="0" xfId="0" applyFont="1" applyFill="1"/>
    <xf numFmtId="164" fontId="6" fillId="19" borderId="0" xfId="0" applyNumberFormat="1" applyFont="1" applyFill="1"/>
    <xf numFmtId="164" fontId="4" fillId="11" borderId="0" xfId="0" applyNumberFormat="1" applyFont="1" applyFill="1"/>
    <xf numFmtId="164" fontId="6" fillId="12" borderId="0" xfId="0" applyNumberFormat="1" applyFont="1" applyFill="1"/>
    <xf numFmtId="164" fontId="4" fillId="0" borderId="0" xfId="0" applyNumberFormat="1" applyFont="1" applyFill="1"/>
    <xf numFmtId="164" fontId="21" fillId="13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/>
    <xf numFmtId="164" fontId="2" fillId="2" borderId="3" xfId="0" applyNumberFormat="1" applyFont="1" applyFill="1" applyBorder="1" applyAlignment="1">
      <alignment horizontal="center" vertical="top" wrapText="1"/>
    </xf>
    <xf numFmtId="164" fontId="21" fillId="13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Border="1"/>
    <xf numFmtId="164" fontId="8" fillId="0" borderId="3" xfId="0" applyNumberFormat="1" applyFont="1" applyFill="1" applyBorder="1"/>
    <xf numFmtId="0" fontId="4" fillId="2" borderId="4" xfId="0" applyFont="1" applyFill="1" applyBorder="1" applyAlignment="1">
      <alignment horizontal="center" vertical="top" wrapText="1"/>
    </xf>
    <xf numFmtId="0" fontId="8" fillId="0" borderId="4" xfId="0" applyFont="1" applyBorder="1"/>
    <xf numFmtId="0" fontId="1" fillId="0" borderId="4" xfId="0" applyFont="1" applyBorder="1"/>
    <xf numFmtId="0" fontId="8" fillId="0" borderId="4" xfId="0" applyFont="1" applyFill="1" applyBorder="1"/>
    <xf numFmtId="0" fontId="4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19" fillId="0" borderId="0" xfId="0" applyFont="1" applyFill="1" applyBorder="1"/>
    <xf numFmtId="0" fontId="1" fillId="0" borderId="0" xfId="0" applyFont="1" applyFill="1" applyBorder="1"/>
    <xf numFmtId="44" fontId="8" fillId="0" borderId="0" xfId="0" applyNumberFormat="1" applyFont="1" applyFill="1" applyBorder="1"/>
    <xf numFmtId="0" fontId="16" fillId="0" borderId="0" xfId="0" applyFont="1" applyFill="1" applyBorder="1"/>
    <xf numFmtId="164" fontId="21" fillId="14" borderId="1" xfId="0" applyNumberFormat="1" applyFont="1" applyFill="1" applyBorder="1" applyAlignment="1">
      <alignment wrapText="1"/>
    </xf>
    <xf numFmtId="164" fontId="22" fillId="3" borderId="1" xfId="0" applyNumberFormat="1" applyFont="1" applyFill="1" applyBorder="1"/>
    <xf numFmtId="164" fontId="6" fillId="4" borderId="1" xfId="0" applyNumberFormat="1" applyFont="1" applyFill="1" applyBorder="1"/>
    <xf numFmtId="164" fontId="22" fillId="5" borderId="1" xfId="0" applyNumberFormat="1" applyFont="1" applyFill="1" applyBorder="1"/>
    <xf numFmtId="164" fontId="6" fillId="6" borderId="1" xfId="0" applyNumberFormat="1" applyFont="1" applyFill="1" applyBorder="1"/>
    <xf numFmtId="164" fontId="8" fillId="7" borderId="1" xfId="0" applyNumberFormat="1" applyFont="1" applyFill="1" applyBorder="1"/>
    <xf numFmtId="164" fontId="6" fillId="8" borderId="1" xfId="0" applyNumberFormat="1" applyFont="1" applyFill="1" applyBorder="1"/>
    <xf numFmtId="164" fontId="8" fillId="9" borderId="1" xfId="0" applyNumberFormat="1" applyFont="1" applyFill="1" applyBorder="1"/>
    <xf numFmtId="164" fontId="6" fillId="10" borderId="1" xfId="0" applyNumberFormat="1" applyFont="1" applyFill="1" applyBorder="1"/>
    <xf numFmtId="164" fontId="8" fillId="16" borderId="1" xfId="0" applyNumberFormat="1" applyFont="1" applyFill="1" applyBorder="1"/>
    <xf numFmtId="164" fontId="6" fillId="17" borderId="1" xfId="0" applyNumberFormat="1" applyFont="1" applyFill="1" applyBorder="1"/>
    <xf numFmtId="0" fontId="8" fillId="16" borderId="1" xfId="0" applyFont="1" applyFill="1" applyBorder="1"/>
    <xf numFmtId="0" fontId="6" fillId="17" borderId="1" xfId="0" applyFont="1" applyFill="1" applyBorder="1"/>
    <xf numFmtId="164" fontId="8" fillId="18" borderId="1" xfId="0" applyNumberFormat="1" applyFont="1" applyFill="1" applyBorder="1"/>
    <xf numFmtId="164" fontId="6" fillId="19" borderId="1" xfId="0" applyNumberFormat="1" applyFont="1" applyFill="1" applyBorder="1"/>
    <xf numFmtId="164" fontId="4" fillId="11" borderId="1" xfId="0" applyNumberFormat="1" applyFont="1" applyFill="1" applyBorder="1"/>
    <xf numFmtId="164" fontId="6" fillId="12" borderId="1" xfId="0" applyNumberFormat="1" applyFont="1" applyFill="1" applyBorder="1"/>
  </cellXfs>
  <cellStyles count="2">
    <cellStyle name="Normal" xfId="0" builtinId="0"/>
    <cellStyle name="Normal 2" xfId="1" xr:uid="{D4B2AD4B-BD0F-4D43-AEC6-A6147D30C7FB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1D4D-795A-4683-8ACE-4ECFA6ED351F}">
  <sheetPr>
    <pageSetUpPr fitToPage="1"/>
  </sheetPr>
  <dimension ref="A1:BC180"/>
  <sheetViews>
    <sheetView tabSelected="1" zoomScaleNormal="100" workbookViewId="0">
      <selection activeCell="L8" sqref="L8"/>
    </sheetView>
  </sheetViews>
  <sheetFormatPr defaultColWidth="9.21875" defaultRowHeight="14.4" x14ac:dyDescent="0.3"/>
  <cols>
    <col min="1" max="1" width="24.21875" style="85" customWidth="1"/>
    <col min="2" max="2" width="17.5546875" style="85" customWidth="1"/>
    <col min="3" max="3" width="40.5546875" style="86" customWidth="1"/>
    <col min="4" max="5" width="10" style="101" bestFit="1" customWidth="1"/>
    <col min="6" max="6" width="11.109375" style="127" bestFit="1" customWidth="1"/>
    <col min="7" max="54" width="9.21875" style="127"/>
    <col min="55" max="16384" width="9.21875" style="85"/>
  </cols>
  <sheetData>
    <row r="1" spans="1:55" s="14" customFormat="1" x14ac:dyDescent="0.3">
      <c r="A1" s="13" t="s">
        <v>0</v>
      </c>
      <c r="B1" s="13" t="s">
        <v>1</v>
      </c>
      <c r="C1" s="1" t="s">
        <v>2</v>
      </c>
      <c r="D1" s="94"/>
      <c r="E1" s="116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0"/>
    </row>
    <row r="2" spans="1:55" s="18" customFormat="1" ht="18" x14ac:dyDescent="0.35">
      <c r="A2" s="15" t="s">
        <v>342</v>
      </c>
      <c r="B2" s="16"/>
      <c r="C2" s="17"/>
      <c r="D2" s="117" t="s">
        <v>4</v>
      </c>
      <c r="E2" s="114" t="s">
        <v>3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</row>
    <row r="3" spans="1:55" s="22" customFormat="1" ht="26.4" x14ac:dyDescent="0.25">
      <c r="A3" s="19" t="s">
        <v>5</v>
      </c>
      <c r="B3" s="20"/>
      <c r="C3" s="21"/>
      <c r="D3" s="116" t="s">
        <v>341</v>
      </c>
      <c r="E3" s="94" t="s">
        <v>341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</row>
    <row r="4" spans="1:55" s="23" customFormat="1" x14ac:dyDescent="0.3">
      <c r="A4" s="93" t="s">
        <v>6</v>
      </c>
      <c r="B4" s="23" t="s">
        <v>7</v>
      </c>
      <c r="C4" s="4" t="s">
        <v>8</v>
      </c>
      <c r="D4" s="118">
        <v>5659</v>
      </c>
      <c r="E4" s="95">
        <v>7139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1"/>
    </row>
    <row r="5" spans="1:55" s="22" customFormat="1" ht="13.8" x14ac:dyDescent="0.25">
      <c r="A5" s="19" t="s">
        <v>9</v>
      </c>
      <c r="B5" s="20"/>
      <c r="C5" s="21"/>
      <c r="D5" s="102"/>
      <c r="E5" s="132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</row>
    <row r="6" spans="1:55" s="23" customFormat="1" x14ac:dyDescent="0.3">
      <c r="A6" s="3" t="s">
        <v>10</v>
      </c>
      <c r="B6" s="23" t="s">
        <v>11</v>
      </c>
      <c r="C6" s="4" t="s">
        <v>8</v>
      </c>
      <c r="D6" s="118">
        <v>4209</v>
      </c>
      <c r="E6" s="95">
        <v>4639</v>
      </c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1"/>
    </row>
    <row r="7" spans="1:55" s="22" customFormat="1" ht="13.8" x14ac:dyDescent="0.25">
      <c r="A7" s="19" t="s">
        <v>12</v>
      </c>
      <c r="B7" s="20"/>
      <c r="C7" s="21"/>
      <c r="D7" s="102"/>
      <c r="E7" s="132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</row>
    <row r="8" spans="1:55" s="23" customFormat="1" x14ac:dyDescent="0.3">
      <c r="A8" s="3" t="s">
        <v>13</v>
      </c>
      <c r="B8" s="23" t="s">
        <v>14</v>
      </c>
      <c r="C8" s="4" t="s">
        <v>8</v>
      </c>
      <c r="D8" s="118">
        <v>1889</v>
      </c>
      <c r="E8" s="95">
        <v>2049</v>
      </c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1"/>
    </row>
    <row r="9" spans="1:55" s="27" customFormat="1" ht="18" x14ac:dyDescent="0.35">
      <c r="A9" s="24" t="s">
        <v>15</v>
      </c>
      <c r="B9" s="25"/>
      <c r="C9" s="26"/>
      <c r="D9" s="133"/>
      <c r="E9" s="133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</row>
    <row r="10" spans="1:55" s="31" customFormat="1" ht="13.8" x14ac:dyDescent="0.25">
      <c r="A10" s="28" t="s">
        <v>16</v>
      </c>
      <c r="B10" s="29"/>
      <c r="C10" s="30"/>
      <c r="D10" s="134"/>
      <c r="E10" s="134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</row>
    <row r="11" spans="1:55" s="23" customFormat="1" x14ac:dyDescent="0.3">
      <c r="A11" s="32" t="s">
        <v>17</v>
      </c>
      <c r="B11" s="23" t="s">
        <v>18</v>
      </c>
      <c r="C11" s="4" t="s">
        <v>19</v>
      </c>
      <c r="D11" s="118">
        <v>8649</v>
      </c>
      <c r="E11" s="95">
        <v>9519</v>
      </c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1"/>
    </row>
    <row r="12" spans="1:55" s="23" customFormat="1" x14ac:dyDescent="0.3">
      <c r="A12" s="32" t="s">
        <v>20</v>
      </c>
      <c r="B12" s="23" t="s">
        <v>21</v>
      </c>
      <c r="C12" s="4" t="s">
        <v>22</v>
      </c>
      <c r="D12" s="118">
        <v>8649</v>
      </c>
      <c r="E12" s="95">
        <v>9519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1"/>
    </row>
    <row r="13" spans="1:55" s="23" customFormat="1" x14ac:dyDescent="0.3">
      <c r="A13" s="32" t="s">
        <v>23</v>
      </c>
      <c r="B13" s="23" t="s">
        <v>24</v>
      </c>
      <c r="C13" s="4" t="s">
        <v>25</v>
      </c>
      <c r="D13" s="118">
        <v>8649</v>
      </c>
      <c r="E13" s="95">
        <v>9519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1"/>
    </row>
    <row r="14" spans="1:55" s="34" customFormat="1" x14ac:dyDescent="0.3">
      <c r="A14" s="33" t="s">
        <v>26</v>
      </c>
      <c r="B14" s="34" t="s">
        <v>27</v>
      </c>
      <c r="C14" s="35" t="s">
        <v>28</v>
      </c>
      <c r="D14" s="118">
        <v>8649</v>
      </c>
      <c r="E14" s="95">
        <v>9519</v>
      </c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2"/>
    </row>
    <row r="15" spans="1:55" s="23" customFormat="1" x14ac:dyDescent="0.3">
      <c r="A15" s="32" t="s">
        <v>29</v>
      </c>
      <c r="B15" s="23" t="s">
        <v>30</v>
      </c>
      <c r="C15" s="4" t="s">
        <v>8</v>
      </c>
      <c r="D15" s="118">
        <v>8649</v>
      </c>
      <c r="E15" s="95">
        <v>9519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1"/>
    </row>
    <row r="16" spans="1:55" s="23" customFormat="1" x14ac:dyDescent="0.3">
      <c r="A16" s="32" t="s">
        <v>31</v>
      </c>
      <c r="B16" s="23" t="s">
        <v>32</v>
      </c>
      <c r="C16" s="4" t="s">
        <v>33</v>
      </c>
      <c r="D16" s="118">
        <v>8649</v>
      </c>
      <c r="E16" s="95">
        <v>9519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1"/>
    </row>
    <row r="17" spans="1:55" s="31" customFormat="1" ht="13.8" x14ac:dyDescent="0.25">
      <c r="A17" s="28" t="s">
        <v>34</v>
      </c>
      <c r="B17" s="29"/>
      <c r="C17" s="30"/>
      <c r="D17" s="103"/>
      <c r="E17" s="134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</row>
    <row r="18" spans="1:55" s="23" customFormat="1" x14ac:dyDescent="0.3">
      <c r="A18" s="32" t="s">
        <v>35</v>
      </c>
      <c r="B18" s="23" t="s">
        <v>36</v>
      </c>
      <c r="C18" s="4" t="s">
        <v>19</v>
      </c>
      <c r="D18" s="118">
        <v>9189</v>
      </c>
      <c r="E18" s="95">
        <v>10115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1"/>
    </row>
    <row r="19" spans="1:55" s="23" customFormat="1" x14ac:dyDescent="0.3">
      <c r="A19" s="32" t="s">
        <v>37</v>
      </c>
      <c r="B19" s="23" t="s">
        <v>38</v>
      </c>
      <c r="C19" s="4" t="s">
        <v>22</v>
      </c>
      <c r="D19" s="118">
        <v>9189</v>
      </c>
      <c r="E19" s="95">
        <v>10115</v>
      </c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1"/>
    </row>
    <row r="20" spans="1:55" s="23" customFormat="1" x14ac:dyDescent="0.3">
      <c r="A20" s="36" t="s">
        <v>39</v>
      </c>
      <c r="B20" s="23" t="s">
        <v>40</v>
      </c>
      <c r="C20" s="4" t="s">
        <v>41</v>
      </c>
      <c r="D20" s="118">
        <v>9189</v>
      </c>
      <c r="E20" s="95">
        <v>10115</v>
      </c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1"/>
    </row>
    <row r="21" spans="1:55" s="34" customFormat="1" x14ac:dyDescent="0.3">
      <c r="A21" s="33" t="s">
        <v>42</v>
      </c>
      <c r="B21" s="34" t="s">
        <v>43</v>
      </c>
      <c r="C21" s="35" t="s">
        <v>28</v>
      </c>
      <c r="D21" s="118">
        <v>9189</v>
      </c>
      <c r="E21" s="95">
        <v>10115</v>
      </c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2"/>
    </row>
    <row r="22" spans="1:55" s="23" customFormat="1" x14ac:dyDescent="0.3">
      <c r="A22" s="32" t="s">
        <v>44</v>
      </c>
      <c r="B22" s="23" t="s">
        <v>45</v>
      </c>
      <c r="C22" s="4" t="s">
        <v>8</v>
      </c>
      <c r="D22" s="118">
        <v>9189</v>
      </c>
      <c r="E22" s="95">
        <v>10115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1"/>
    </row>
    <row r="23" spans="1:55" s="23" customFormat="1" x14ac:dyDescent="0.3">
      <c r="A23" s="37" t="s">
        <v>46</v>
      </c>
      <c r="B23" s="23" t="s">
        <v>47</v>
      </c>
      <c r="C23" s="4" t="s">
        <v>48</v>
      </c>
      <c r="D23" s="118">
        <v>9189</v>
      </c>
      <c r="E23" s="95">
        <v>10115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1"/>
    </row>
    <row r="24" spans="1:55" s="31" customFormat="1" ht="13.8" x14ac:dyDescent="0.25">
      <c r="A24" s="28" t="s">
        <v>49</v>
      </c>
      <c r="B24" s="29"/>
      <c r="C24" s="30"/>
      <c r="D24" s="103"/>
      <c r="E24" s="134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</row>
    <row r="25" spans="1:55" s="23" customFormat="1" x14ac:dyDescent="0.3">
      <c r="A25" s="32" t="s">
        <v>50</v>
      </c>
      <c r="B25" s="23" t="s">
        <v>51</v>
      </c>
      <c r="C25" s="4" t="s">
        <v>19</v>
      </c>
      <c r="D25" s="118">
        <v>1889</v>
      </c>
      <c r="E25" s="95">
        <v>2049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1"/>
    </row>
    <row r="26" spans="1:55" s="23" customFormat="1" x14ac:dyDescent="0.3">
      <c r="A26" s="32" t="s">
        <v>52</v>
      </c>
      <c r="B26" s="23" t="s">
        <v>53</v>
      </c>
      <c r="C26" s="4" t="s">
        <v>22</v>
      </c>
      <c r="D26" s="118">
        <v>1889</v>
      </c>
      <c r="E26" s="95">
        <v>2049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1"/>
    </row>
    <row r="27" spans="1:55" s="23" customFormat="1" x14ac:dyDescent="0.3">
      <c r="A27" s="32" t="s">
        <v>54</v>
      </c>
      <c r="B27" s="23" t="s">
        <v>55</v>
      </c>
      <c r="C27" s="4" t="s">
        <v>41</v>
      </c>
      <c r="D27" s="118">
        <v>1889</v>
      </c>
      <c r="E27" s="95">
        <v>2049</v>
      </c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1"/>
    </row>
    <row r="28" spans="1:55" s="34" customFormat="1" x14ac:dyDescent="0.3">
      <c r="A28" s="38" t="s">
        <v>56</v>
      </c>
      <c r="B28" s="39" t="s">
        <v>57</v>
      </c>
      <c r="C28" s="35" t="s">
        <v>28</v>
      </c>
      <c r="D28" s="118">
        <v>1889</v>
      </c>
      <c r="E28" s="95">
        <v>2049</v>
      </c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2"/>
    </row>
    <row r="29" spans="1:55" s="23" customFormat="1" x14ac:dyDescent="0.3">
      <c r="A29" s="32" t="s">
        <v>58</v>
      </c>
      <c r="B29" s="23" t="s">
        <v>59</v>
      </c>
      <c r="C29" s="4" t="s">
        <v>8</v>
      </c>
      <c r="D29" s="118">
        <v>1889</v>
      </c>
      <c r="E29" s="95">
        <v>2049</v>
      </c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1"/>
    </row>
    <row r="30" spans="1:55" s="23" customFormat="1" x14ac:dyDescent="0.3">
      <c r="A30" s="32" t="s">
        <v>60</v>
      </c>
      <c r="B30" s="23" t="s">
        <v>61</v>
      </c>
      <c r="C30" s="4" t="s">
        <v>48</v>
      </c>
      <c r="D30" s="118">
        <v>1889</v>
      </c>
      <c r="E30" s="95">
        <v>2049</v>
      </c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1"/>
    </row>
    <row r="31" spans="1:55" s="31" customFormat="1" ht="13.8" x14ac:dyDescent="0.25">
      <c r="A31" s="28" t="s">
        <v>62</v>
      </c>
      <c r="B31" s="29"/>
      <c r="C31" s="30"/>
      <c r="D31" s="103"/>
      <c r="E31" s="134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</row>
    <row r="32" spans="1:55" s="23" customFormat="1" x14ac:dyDescent="0.3">
      <c r="A32" s="32" t="s">
        <v>63</v>
      </c>
      <c r="B32" s="23" t="s">
        <v>64</v>
      </c>
      <c r="C32" s="4" t="s">
        <v>19</v>
      </c>
      <c r="D32" s="118">
        <v>4219</v>
      </c>
      <c r="E32" s="95">
        <v>4529</v>
      </c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1"/>
    </row>
    <row r="33" spans="1:55" s="23" customFormat="1" x14ac:dyDescent="0.3">
      <c r="A33" s="32" t="s">
        <v>65</v>
      </c>
      <c r="B33" s="23" t="s">
        <v>66</v>
      </c>
      <c r="C33" s="4" t="s">
        <v>22</v>
      </c>
      <c r="D33" s="118">
        <v>4219</v>
      </c>
      <c r="E33" s="95">
        <v>4529</v>
      </c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1"/>
    </row>
    <row r="34" spans="1:55" s="23" customFormat="1" x14ac:dyDescent="0.3">
      <c r="A34" s="32" t="s">
        <v>67</v>
      </c>
      <c r="B34" s="23" t="s">
        <v>68</v>
      </c>
      <c r="C34" s="4" t="s">
        <v>41</v>
      </c>
      <c r="D34" s="118">
        <v>4219</v>
      </c>
      <c r="E34" s="95">
        <v>4529</v>
      </c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1"/>
    </row>
    <row r="35" spans="1:55" s="34" customFormat="1" x14ac:dyDescent="0.3">
      <c r="A35" s="38" t="s">
        <v>69</v>
      </c>
      <c r="B35" s="39" t="s">
        <v>70</v>
      </c>
      <c r="C35" s="35" t="s">
        <v>28</v>
      </c>
      <c r="D35" s="118">
        <v>4219</v>
      </c>
      <c r="E35" s="95">
        <v>4529</v>
      </c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2"/>
    </row>
    <row r="36" spans="1:55" s="23" customFormat="1" x14ac:dyDescent="0.3">
      <c r="A36" s="32" t="s">
        <v>71</v>
      </c>
      <c r="B36" s="23" t="s">
        <v>72</v>
      </c>
      <c r="C36" s="4" t="s">
        <v>8</v>
      </c>
      <c r="D36" s="118">
        <v>4219</v>
      </c>
      <c r="E36" s="95">
        <v>4529</v>
      </c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1"/>
    </row>
    <row r="37" spans="1:55" s="23" customFormat="1" x14ac:dyDescent="0.3">
      <c r="A37" s="32" t="s">
        <v>73</v>
      </c>
      <c r="B37" s="23" t="s">
        <v>74</v>
      </c>
      <c r="C37" s="4" t="s">
        <v>48</v>
      </c>
      <c r="D37" s="118">
        <v>4219</v>
      </c>
      <c r="E37" s="95">
        <v>4529</v>
      </c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1"/>
    </row>
    <row r="38" spans="1:55" s="43" customFormat="1" ht="18" x14ac:dyDescent="0.35">
      <c r="A38" s="40" t="s">
        <v>75</v>
      </c>
      <c r="B38" s="41"/>
      <c r="C38" s="42"/>
      <c r="D38" s="104"/>
      <c r="E38" s="135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</row>
    <row r="39" spans="1:55" s="47" customFormat="1" ht="13.8" x14ac:dyDescent="0.25">
      <c r="A39" s="44" t="s">
        <v>76</v>
      </c>
      <c r="B39" s="45"/>
      <c r="C39" s="46"/>
      <c r="D39" s="105"/>
      <c r="E39" s="136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</row>
    <row r="40" spans="1:55" s="23" customFormat="1" x14ac:dyDescent="0.3">
      <c r="A40" s="32" t="s">
        <v>77</v>
      </c>
      <c r="B40" s="23" t="s">
        <v>78</v>
      </c>
      <c r="C40" s="4" t="s">
        <v>19</v>
      </c>
      <c r="D40" s="118">
        <v>9729</v>
      </c>
      <c r="E40" s="95">
        <v>10809</v>
      </c>
      <c r="F40" s="130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1"/>
    </row>
    <row r="41" spans="1:55" s="23" customFormat="1" x14ac:dyDescent="0.3">
      <c r="A41" s="32" t="s">
        <v>79</v>
      </c>
      <c r="B41" s="23" t="s">
        <v>80</v>
      </c>
      <c r="C41" s="4" t="s">
        <v>22</v>
      </c>
      <c r="D41" s="118">
        <v>9729</v>
      </c>
      <c r="E41" s="95">
        <v>10809</v>
      </c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1"/>
    </row>
    <row r="42" spans="1:55" s="23" customFormat="1" x14ac:dyDescent="0.3">
      <c r="A42" s="32" t="s">
        <v>81</v>
      </c>
      <c r="B42" s="23" t="s">
        <v>82</v>
      </c>
      <c r="C42" s="4" t="s">
        <v>41</v>
      </c>
      <c r="D42" s="118">
        <v>9729</v>
      </c>
      <c r="E42" s="95">
        <v>10809</v>
      </c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1"/>
    </row>
    <row r="43" spans="1:55" s="34" customFormat="1" x14ac:dyDescent="0.3">
      <c r="A43" s="33" t="s">
        <v>83</v>
      </c>
      <c r="B43" s="34" t="s">
        <v>84</v>
      </c>
      <c r="C43" s="35" t="s">
        <v>28</v>
      </c>
      <c r="D43" s="118">
        <v>9729</v>
      </c>
      <c r="E43" s="95">
        <v>10809</v>
      </c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2"/>
    </row>
    <row r="44" spans="1:55" s="23" customFormat="1" x14ac:dyDescent="0.3">
      <c r="A44" s="32" t="s">
        <v>85</v>
      </c>
      <c r="B44" s="23" t="s">
        <v>86</v>
      </c>
      <c r="C44" s="4" t="s">
        <v>8</v>
      </c>
      <c r="D44" s="118">
        <v>9729</v>
      </c>
      <c r="E44" s="95">
        <v>10809</v>
      </c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1"/>
    </row>
    <row r="45" spans="1:55" s="23" customFormat="1" x14ac:dyDescent="0.3">
      <c r="A45" s="32" t="s">
        <v>87</v>
      </c>
      <c r="B45" s="23" t="s">
        <v>88</v>
      </c>
      <c r="C45" s="4" t="s">
        <v>48</v>
      </c>
      <c r="D45" s="118">
        <v>9729</v>
      </c>
      <c r="E45" s="95">
        <v>10809</v>
      </c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1"/>
    </row>
    <row r="46" spans="1:55" s="47" customFormat="1" ht="13.8" x14ac:dyDescent="0.25">
      <c r="A46" s="44" t="s">
        <v>89</v>
      </c>
      <c r="B46" s="45"/>
      <c r="C46" s="46"/>
      <c r="D46" s="105"/>
      <c r="E46" s="136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</row>
    <row r="47" spans="1:55" s="23" customFormat="1" x14ac:dyDescent="0.3">
      <c r="A47" s="32" t="s">
        <v>90</v>
      </c>
      <c r="B47" s="23" t="s">
        <v>91</v>
      </c>
      <c r="C47" s="4" t="s">
        <v>19</v>
      </c>
      <c r="D47" s="118">
        <v>10269</v>
      </c>
      <c r="E47" s="95">
        <v>11299</v>
      </c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1"/>
    </row>
    <row r="48" spans="1:55" s="23" customFormat="1" x14ac:dyDescent="0.3">
      <c r="A48" s="32" t="s">
        <v>92</v>
      </c>
      <c r="B48" s="23" t="s">
        <v>93</v>
      </c>
      <c r="C48" s="4" t="s">
        <v>22</v>
      </c>
      <c r="D48" s="118">
        <v>10269</v>
      </c>
      <c r="E48" s="95">
        <v>11299</v>
      </c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1"/>
    </row>
    <row r="49" spans="1:55" s="23" customFormat="1" x14ac:dyDescent="0.3">
      <c r="A49" s="36" t="s">
        <v>94</v>
      </c>
      <c r="B49" s="23" t="s">
        <v>95</v>
      </c>
      <c r="C49" s="4" t="s">
        <v>41</v>
      </c>
      <c r="D49" s="118">
        <v>10269</v>
      </c>
      <c r="E49" s="95">
        <v>11299</v>
      </c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1"/>
    </row>
    <row r="50" spans="1:55" s="34" customFormat="1" x14ac:dyDescent="0.3">
      <c r="A50" s="33" t="s">
        <v>96</v>
      </c>
      <c r="B50" s="34" t="s">
        <v>97</v>
      </c>
      <c r="C50" s="35" t="s">
        <v>28</v>
      </c>
      <c r="D50" s="118">
        <v>10269</v>
      </c>
      <c r="E50" s="95">
        <v>11299</v>
      </c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2"/>
    </row>
    <row r="51" spans="1:55" s="23" customFormat="1" x14ac:dyDescent="0.3">
      <c r="A51" s="32" t="s">
        <v>98</v>
      </c>
      <c r="B51" s="23" t="s">
        <v>99</v>
      </c>
      <c r="C51" s="4" t="s">
        <v>8</v>
      </c>
      <c r="D51" s="118">
        <v>10269</v>
      </c>
      <c r="E51" s="95">
        <v>11299</v>
      </c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1"/>
    </row>
    <row r="52" spans="1:55" s="23" customFormat="1" x14ac:dyDescent="0.3">
      <c r="A52" s="37" t="s">
        <v>100</v>
      </c>
      <c r="B52" s="23" t="s">
        <v>101</v>
      </c>
      <c r="C52" s="4" t="s">
        <v>48</v>
      </c>
      <c r="D52" s="118">
        <v>10269</v>
      </c>
      <c r="E52" s="95">
        <v>11299</v>
      </c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1"/>
    </row>
    <row r="53" spans="1:55" s="47" customFormat="1" ht="13.8" x14ac:dyDescent="0.25">
      <c r="A53" s="44" t="s">
        <v>102</v>
      </c>
      <c r="B53" s="45"/>
      <c r="C53" s="46"/>
      <c r="D53" s="105"/>
      <c r="E53" s="136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</row>
    <row r="54" spans="1:55" s="23" customFormat="1" x14ac:dyDescent="0.3">
      <c r="A54" s="48" t="s">
        <v>103</v>
      </c>
      <c r="B54" s="23" t="s">
        <v>104</v>
      </c>
      <c r="C54" s="4" t="s">
        <v>19</v>
      </c>
      <c r="D54" s="118">
        <v>1889</v>
      </c>
      <c r="E54" s="95">
        <v>2049</v>
      </c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1"/>
    </row>
    <row r="55" spans="1:55" s="23" customFormat="1" x14ac:dyDescent="0.3">
      <c r="A55" s="48" t="s">
        <v>105</v>
      </c>
      <c r="B55" s="23" t="s">
        <v>106</v>
      </c>
      <c r="C55" s="4" t="s">
        <v>22</v>
      </c>
      <c r="D55" s="118">
        <v>1889</v>
      </c>
      <c r="E55" s="95">
        <v>2049</v>
      </c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1"/>
    </row>
    <row r="56" spans="1:55" s="23" customFormat="1" x14ac:dyDescent="0.3">
      <c r="A56" s="48" t="s">
        <v>107</v>
      </c>
      <c r="B56" s="23" t="s">
        <v>108</v>
      </c>
      <c r="C56" s="4" t="s">
        <v>41</v>
      </c>
      <c r="D56" s="118">
        <v>1889</v>
      </c>
      <c r="E56" s="95">
        <v>2049</v>
      </c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1"/>
    </row>
    <row r="57" spans="1:55" s="34" customFormat="1" x14ac:dyDescent="0.3">
      <c r="A57" s="33" t="s">
        <v>109</v>
      </c>
      <c r="B57" s="39" t="s">
        <v>110</v>
      </c>
      <c r="C57" s="35" t="s">
        <v>28</v>
      </c>
      <c r="D57" s="118">
        <v>1889</v>
      </c>
      <c r="E57" s="95">
        <v>2049</v>
      </c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2"/>
    </row>
    <row r="58" spans="1:55" s="23" customFormat="1" x14ac:dyDescent="0.3">
      <c r="A58" s="48" t="s">
        <v>111</v>
      </c>
      <c r="B58" s="23" t="s">
        <v>112</v>
      </c>
      <c r="C58" s="4" t="s">
        <v>8</v>
      </c>
      <c r="D58" s="118">
        <v>1889</v>
      </c>
      <c r="E58" s="95">
        <v>2049</v>
      </c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1"/>
    </row>
    <row r="59" spans="1:55" s="23" customFormat="1" x14ac:dyDescent="0.3">
      <c r="A59" s="48" t="s">
        <v>113</v>
      </c>
      <c r="B59" s="23" t="s">
        <v>114</v>
      </c>
      <c r="C59" s="4" t="s">
        <v>48</v>
      </c>
      <c r="D59" s="118">
        <v>1889</v>
      </c>
      <c r="E59" s="95">
        <v>2049</v>
      </c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1"/>
    </row>
    <row r="60" spans="1:55" s="47" customFormat="1" ht="13.8" x14ac:dyDescent="0.25">
      <c r="A60" s="44" t="s">
        <v>115</v>
      </c>
      <c r="B60" s="45"/>
      <c r="C60" s="46"/>
      <c r="D60" s="105"/>
      <c r="E60" s="136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</row>
    <row r="61" spans="1:55" s="23" customFormat="1" x14ac:dyDescent="0.3">
      <c r="A61" s="48" t="s">
        <v>116</v>
      </c>
      <c r="B61" s="23" t="s">
        <v>117</v>
      </c>
      <c r="C61" s="4" t="s">
        <v>19</v>
      </c>
      <c r="D61" s="118">
        <v>4219</v>
      </c>
      <c r="E61" s="95">
        <v>4529</v>
      </c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1"/>
    </row>
    <row r="62" spans="1:55" s="23" customFormat="1" x14ac:dyDescent="0.3">
      <c r="A62" s="48" t="s">
        <v>118</v>
      </c>
      <c r="B62" s="23" t="s">
        <v>119</v>
      </c>
      <c r="C62" s="4" t="s">
        <v>22</v>
      </c>
      <c r="D62" s="118">
        <v>4219</v>
      </c>
      <c r="E62" s="95">
        <v>4529</v>
      </c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1"/>
    </row>
    <row r="63" spans="1:55" s="23" customFormat="1" x14ac:dyDescent="0.3">
      <c r="A63" s="48" t="s">
        <v>120</v>
      </c>
      <c r="B63" s="23" t="s">
        <v>121</v>
      </c>
      <c r="C63" s="4" t="s">
        <v>41</v>
      </c>
      <c r="D63" s="118">
        <v>4219</v>
      </c>
      <c r="E63" s="95">
        <v>4529</v>
      </c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1"/>
    </row>
    <row r="64" spans="1:55" s="34" customFormat="1" x14ac:dyDescent="0.3">
      <c r="A64" s="33" t="s">
        <v>122</v>
      </c>
      <c r="B64" s="39" t="s">
        <v>123</v>
      </c>
      <c r="C64" s="35" t="s">
        <v>28</v>
      </c>
      <c r="D64" s="118">
        <v>4219</v>
      </c>
      <c r="E64" s="95">
        <v>4529</v>
      </c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2"/>
    </row>
    <row r="65" spans="1:55" s="23" customFormat="1" x14ac:dyDescent="0.3">
      <c r="A65" s="48" t="s">
        <v>124</v>
      </c>
      <c r="B65" s="23" t="s">
        <v>125</v>
      </c>
      <c r="C65" s="4" t="s">
        <v>8</v>
      </c>
      <c r="D65" s="118">
        <v>4219</v>
      </c>
      <c r="E65" s="95">
        <v>4529</v>
      </c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1"/>
    </row>
    <row r="66" spans="1:55" s="23" customFormat="1" x14ac:dyDescent="0.3">
      <c r="A66" s="48" t="s">
        <v>126</v>
      </c>
      <c r="B66" s="23" t="s">
        <v>127</v>
      </c>
      <c r="C66" s="4" t="s">
        <v>48</v>
      </c>
      <c r="D66" s="118">
        <v>4219</v>
      </c>
      <c r="E66" s="95">
        <v>4529</v>
      </c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1"/>
    </row>
    <row r="67" spans="1:55" s="52" customFormat="1" ht="17.399999999999999" x14ac:dyDescent="0.3">
      <c r="A67" s="49" t="s">
        <v>128</v>
      </c>
      <c r="B67" s="50"/>
      <c r="C67" s="51"/>
      <c r="D67" s="96"/>
      <c r="E67" s="13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</row>
    <row r="68" spans="1:55" s="56" customFormat="1" ht="13.8" x14ac:dyDescent="0.25">
      <c r="A68" s="53" t="s">
        <v>129</v>
      </c>
      <c r="B68" s="54"/>
      <c r="C68" s="55"/>
      <c r="D68" s="106"/>
      <c r="E68" s="138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</row>
    <row r="69" spans="1:55" s="23" customFormat="1" x14ac:dyDescent="0.3">
      <c r="A69" s="57" t="s">
        <v>130</v>
      </c>
      <c r="B69" s="23" t="s">
        <v>131</v>
      </c>
      <c r="C69" s="4" t="s">
        <v>132</v>
      </c>
      <c r="D69" s="118">
        <v>19469</v>
      </c>
      <c r="E69" s="95">
        <v>21409</v>
      </c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1"/>
    </row>
    <row r="70" spans="1:55" s="23" customFormat="1" x14ac:dyDescent="0.3">
      <c r="A70" s="57" t="s">
        <v>133</v>
      </c>
      <c r="B70" s="23" t="s">
        <v>134</v>
      </c>
      <c r="C70" s="4" t="s">
        <v>135</v>
      </c>
      <c r="D70" s="118">
        <v>19469</v>
      </c>
      <c r="E70" s="95">
        <v>21409</v>
      </c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1"/>
    </row>
    <row r="71" spans="1:55" s="23" customFormat="1" x14ac:dyDescent="0.3">
      <c r="A71" s="57" t="s">
        <v>136</v>
      </c>
      <c r="B71" s="23" t="s">
        <v>137</v>
      </c>
      <c r="C71" s="4" t="s">
        <v>138</v>
      </c>
      <c r="D71" s="118">
        <v>19469</v>
      </c>
      <c r="E71" s="95">
        <v>21409</v>
      </c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1"/>
    </row>
    <row r="72" spans="1:55" s="23" customFormat="1" x14ac:dyDescent="0.3">
      <c r="A72" s="58" t="s">
        <v>139</v>
      </c>
      <c r="B72" s="23" t="s">
        <v>140</v>
      </c>
      <c r="C72" s="4" t="s">
        <v>48</v>
      </c>
      <c r="D72" s="118">
        <v>19469</v>
      </c>
      <c r="E72" s="95">
        <v>21409</v>
      </c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1"/>
    </row>
    <row r="73" spans="1:55" s="23" customFormat="1" x14ac:dyDescent="0.3">
      <c r="A73" s="58" t="s">
        <v>141</v>
      </c>
      <c r="B73" s="23" t="s">
        <v>142</v>
      </c>
      <c r="C73" s="4" t="s">
        <v>143</v>
      </c>
      <c r="D73" s="118">
        <v>19469</v>
      </c>
      <c r="E73" s="95">
        <v>21409</v>
      </c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1"/>
    </row>
    <row r="74" spans="1:55" s="23" customFormat="1" x14ac:dyDescent="0.3">
      <c r="A74" s="57" t="s">
        <v>144</v>
      </c>
      <c r="B74" s="23" t="s">
        <v>145</v>
      </c>
      <c r="C74" s="4" t="s">
        <v>146</v>
      </c>
      <c r="D74" s="118">
        <v>19469</v>
      </c>
      <c r="E74" s="95">
        <v>21409</v>
      </c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1"/>
    </row>
    <row r="75" spans="1:55" s="23" customFormat="1" x14ac:dyDescent="0.3">
      <c r="A75" s="58" t="s">
        <v>147</v>
      </c>
      <c r="B75" s="23" t="s">
        <v>148</v>
      </c>
      <c r="C75" s="4" t="s">
        <v>149</v>
      </c>
      <c r="D75" s="118">
        <v>19469</v>
      </c>
      <c r="E75" s="95">
        <v>21409</v>
      </c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1"/>
    </row>
    <row r="76" spans="1:55" s="23" customFormat="1" x14ac:dyDescent="0.3">
      <c r="A76" s="58" t="s">
        <v>150</v>
      </c>
      <c r="B76" s="23" t="s">
        <v>151</v>
      </c>
      <c r="C76" s="4" t="s">
        <v>152</v>
      </c>
      <c r="D76" s="118">
        <v>19469</v>
      </c>
      <c r="E76" s="95">
        <v>21409</v>
      </c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1"/>
    </row>
    <row r="77" spans="1:55" s="23" customFormat="1" x14ac:dyDescent="0.3">
      <c r="A77" s="57" t="s">
        <v>153</v>
      </c>
      <c r="B77" s="23" t="s">
        <v>154</v>
      </c>
      <c r="C77" s="4" t="s">
        <v>155</v>
      </c>
      <c r="D77" s="118">
        <v>19469</v>
      </c>
      <c r="E77" s="95">
        <v>21409</v>
      </c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27"/>
      <c r="BC77" s="121"/>
    </row>
    <row r="78" spans="1:55" s="23" customFormat="1" x14ac:dyDescent="0.3">
      <c r="A78" s="57" t="s">
        <v>156</v>
      </c>
      <c r="B78" s="23" t="s">
        <v>157</v>
      </c>
      <c r="C78" s="4" t="s">
        <v>158</v>
      </c>
      <c r="D78" s="118">
        <v>19469</v>
      </c>
      <c r="E78" s="95">
        <v>21409</v>
      </c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1"/>
    </row>
    <row r="79" spans="1:55" s="62" customFormat="1" ht="17.399999999999999" x14ac:dyDescent="0.3">
      <c r="A79" s="59" t="s">
        <v>159</v>
      </c>
      <c r="B79" s="60"/>
      <c r="C79" s="61"/>
      <c r="D79" s="97"/>
      <c r="E79" s="139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</row>
    <row r="80" spans="1:55" s="7" customFormat="1" ht="13.8" x14ac:dyDescent="0.25">
      <c r="A80" s="5" t="s">
        <v>160</v>
      </c>
      <c r="B80" s="6"/>
      <c r="C80" s="63"/>
      <c r="D80" s="107"/>
      <c r="E80" s="140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</row>
    <row r="81" spans="1:55" s="23" customFormat="1" x14ac:dyDescent="0.3">
      <c r="A81" s="57" t="s">
        <v>161</v>
      </c>
      <c r="B81" s="23" t="s">
        <v>162</v>
      </c>
      <c r="C81" s="4" t="s">
        <v>132</v>
      </c>
      <c r="D81" s="118">
        <v>17969</v>
      </c>
      <c r="E81" s="95">
        <v>19769</v>
      </c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27"/>
      <c r="BC81" s="121"/>
    </row>
    <row r="82" spans="1:55" s="23" customFormat="1" x14ac:dyDescent="0.3">
      <c r="A82" s="57" t="s">
        <v>163</v>
      </c>
      <c r="B82" s="23" t="s">
        <v>164</v>
      </c>
      <c r="C82" s="4" t="s">
        <v>135</v>
      </c>
      <c r="D82" s="118">
        <v>17969</v>
      </c>
      <c r="E82" s="95">
        <v>19769</v>
      </c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1"/>
    </row>
    <row r="83" spans="1:55" s="23" customFormat="1" x14ac:dyDescent="0.3">
      <c r="A83" s="58" t="s">
        <v>165</v>
      </c>
      <c r="B83" s="23" t="s">
        <v>166</v>
      </c>
      <c r="C83" s="4" t="s">
        <v>143</v>
      </c>
      <c r="D83" s="118">
        <v>17969</v>
      </c>
      <c r="E83" s="95">
        <v>19769</v>
      </c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27"/>
      <c r="BC83" s="121"/>
    </row>
    <row r="84" spans="1:55" s="23" customFormat="1" x14ac:dyDescent="0.3">
      <c r="A84" s="57" t="s">
        <v>167</v>
      </c>
      <c r="B84" s="23" t="s">
        <v>168</v>
      </c>
      <c r="C84" s="4" t="s">
        <v>138</v>
      </c>
      <c r="D84" s="118">
        <v>17969</v>
      </c>
      <c r="E84" s="95">
        <v>19769</v>
      </c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1"/>
    </row>
    <row r="85" spans="1:55" s="23" customFormat="1" x14ac:dyDescent="0.3">
      <c r="A85" s="57" t="s">
        <v>169</v>
      </c>
      <c r="B85" s="23" t="s">
        <v>170</v>
      </c>
      <c r="C85" s="4" t="s">
        <v>146</v>
      </c>
      <c r="D85" s="118">
        <v>17969</v>
      </c>
      <c r="E85" s="95">
        <v>19769</v>
      </c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1"/>
    </row>
    <row r="86" spans="1:55" s="23" customFormat="1" x14ac:dyDescent="0.3">
      <c r="A86" s="58" t="s">
        <v>171</v>
      </c>
      <c r="B86" s="23" t="s">
        <v>172</v>
      </c>
      <c r="C86" s="4" t="s">
        <v>149</v>
      </c>
      <c r="D86" s="118">
        <v>17969</v>
      </c>
      <c r="E86" s="95">
        <v>19769</v>
      </c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1"/>
    </row>
    <row r="87" spans="1:55" s="23" customFormat="1" x14ac:dyDescent="0.3">
      <c r="A87" s="57" t="s">
        <v>173</v>
      </c>
      <c r="B87" s="23" t="s">
        <v>174</v>
      </c>
      <c r="C87" s="4" t="s">
        <v>155</v>
      </c>
      <c r="D87" s="118">
        <v>17969</v>
      </c>
      <c r="E87" s="95">
        <v>19769</v>
      </c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1"/>
    </row>
    <row r="88" spans="1:55" s="23" customFormat="1" x14ac:dyDescent="0.3">
      <c r="A88" s="58" t="s">
        <v>175</v>
      </c>
      <c r="B88" s="23" t="s">
        <v>176</v>
      </c>
      <c r="C88" s="4" t="s">
        <v>152</v>
      </c>
      <c r="D88" s="118">
        <v>17969</v>
      </c>
      <c r="E88" s="95">
        <v>19769</v>
      </c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1"/>
    </row>
    <row r="89" spans="1:55" s="23" customFormat="1" x14ac:dyDescent="0.3">
      <c r="A89" s="57" t="s">
        <v>177</v>
      </c>
      <c r="B89" s="23" t="s">
        <v>178</v>
      </c>
      <c r="C89" s="4" t="s">
        <v>158</v>
      </c>
      <c r="D89" s="118">
        <v>17969</v>
      </c>
      <c r="E89" s="95">
        <v>19769</v>
      </c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1"/>
    </row>
    <row r="90" spans="1:55" s="23" customFormat="1" x14ac:dyDescent="0.3">
      <c r="A90" s="57" t="s">
        <v>179</v>
      </c>
      <c r="B90" s="23" t="s">
        <v>180</v>
      </c>
      <c r="C90" s="4" t="s">
        <v>48</v>
      </c>
      <c r="D90" s="118">
        <v>17969</v>
      </c>
      <c r="E90" s="95">
        <v>19769</v>
      </c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1"/>
    </row>
    <row r="91" spans="1:55" s="62" customFormat="1" ht="17.399999999999999" x14ac:dyDescent="0.3">
      <c r="A91" s="59" t="s">
        <v>181</v>
      </c>
      <c r="B91" s="60"/>
      <c r="C91" s="61"/>
      <c r="D91" s="97"/>
      <c r="E91" s="139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</row>
    <row r="92" spans="1:55" s="7" customFormat="1" ht="13.8" x14ac:dyDescent="0.25">
      <c r="A92" s="5" t="s">
        <v>182</v>
      </c>
      <c r="B92" s="6"/>
      <c r="C92" s="63"/>
      <c r="D92" s="107"/>
      <c r="E92" s="140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  <c r="AT92" s="115"/>
      <c r="AU92" s="115"/>
      <c r="AV92" s="115"/>
      <c r="AW92" s="115"/>
      <c r="AX92" s="115"/>
      <c r="AY92" s="115"/>
      <c r="AZ92" s="115"/>
      <c r="BA92" s="115"/>
      <c r="BB92" s="115"/>
    </row>
    <row r="93" spans="1:55" s="23" customFormat="1" x14ac:dyDescent="0.3">
      <c r="A93" s="57" t="s">
        <v>183</v>
      </c>
      <c r="B93" s="23" t="s">
        <v>184</v>
      </c>
      <c r="C93" s="4" t="s">
        <v>132</v>
      </c>
      <c r="D93" s="118">
        <v>18189</v>
      </c>
      <c r="E93" s="95">
        <v>20009</v>
      </c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1"/>
    </row>
    <row r="94" spans="1:55" s="23" customFormat="1" x14ac:dyDescent="0.3">
      <c r="A94" s="57" t="s">
        <v>185</v>
      </c>
      <c r="B94" s="23" t="s">
        <v>186</v>
      </c>
      <c r="C94" s="4" t="s">
        <v>135</v>
      </c>
      <c r="D94" s="118">
        <v>18189</v>
      </c>
      <c r="E94" s="95">
        <v>20009</v>
      </c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1"/>
    </row>
    <row r="95" spans="1:55" s="23" customFormat="1" x14ac:dyDescent="0.3">
      <c r="A95" s="57" t="s">
        <v>187</v>
      </c>
      <c r="B95" s="23" t="s">
        <v>188</v>
      </c>
      <c r="C95" s="4" t="s">
        <v>138</v>
      </c>
      <c r="D95" s="118">
        <v>18189</v>
      </c>
      <c r="E95" s="95">
        <v>20009</v>
      </c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1"/>
    </row>
    <row r="96" spans="1:55" s="23" customFormat="1" x14ac:dyDescent="0.3">
      <c r="A96" s="58" t="s">
        <v>189</v>
      </c>
      <c r="B96" s="23" t="s">
        <v>190</v>
      </c>
      <c r="C96" s="4" t="s">
        <v>143</v>
      </c>
      <c r="D96" s="118">
        <v>18189</v>
      </c>
      <c r="E96" s="95">
        <v>20009</v>
      </c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1"/>
    </row>
    <row r="97" spans="1:55" s="23" customFormat="1" x14ac:dyDescent="0.3">
      <c r="A97" s="58" t="s">
        <v>191</v>
      </c>
      <c r="B97" s="23" t="s">
        <v>192</v>
      </c>
      <c r="C97" s="4" t="s">
        <v>146</v>
      </c>
      <c r="D97" s="118">
        <v>18189</v>
      </c>
      <c r="E97" s="95">
        <v>20009</v>
      </c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1"/>
    </row>
    <row r="98" spans="1:55" s="23" customFormat="1" x14ac:dyDescent="0.3">
      <c r="A98" s="58" t="s">
        <v>193</v>
      </c>
      <c r="B98" s="23" t="s">
        <v>194</v>
      </c>
      <c r="C98" s="4" t="s">
        <v>149</v>
      </c>
      <c r="D98" s="118">
        <v>18189</v>
      </c>
      <c r="E98" s="95">
        <v>20009</v>
      </c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1"/>
    </row>
    <row r="99" spans="1:55" s="23" customFormat="1" x14ac:dyDescent="0.3">
      <c r="A99" s="58" t="s">
        <v>195</v>
      </c>
      <c r="B99" s="23" t="s">
        <v>196</v>
      </c>
      <c r="C99" s="4" t="s">
        <v>155</v>
      </c>
      <c r="D99" s="118">
        <v>18189</v>
      </c>
      <c r="E99" s="95">
        <v>20009</v>
      </c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1"/>
    </row>
    <row r="100" spans="1:55" s="23" customFormat="1" x14ac:dyDescent="0.3">
      <c r="A100" s="58" t="s">
        <v>197</v>
      </c>
      <c r="B100" s="23" t="s">
        <v>198</v>
      </c>
      <c r="C100" s="4" t="s">
        <v>152</v>
      </c>
      <c r="D100" s="118">
        <v>18189</v>
      </c>
      <c r="E100" s="95">
        <v>20009</v>
      </c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1"/>
    </row>
    <row r="101" spans="1:55" s="23" customFormat="1" x14ac:dyDescent="0.3">
      <c r="A101" s="58" t="s">
        <v>199</v>
      </c>
      <c r="B101" s="23" t="s">
        <v>200</v>
      </c>
      <c r="C101" s="4" t="s">
        <v>158</v>
      </c>
      <c r="D101" s="118">
        <v>18189</v>
      </c>
      <c r="E101" s="95">
        <v>20009</v>
      </c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27"/>
      <c r="BC101" s="121"/>
    </row>
    <row r="102" spans="1:55" s="23" customFormat="1" x14ac:dyDescent="0.3">
      <c r="A102" s="58" t="s">
        <v>201</v>
      </c>
      <c r="B102" s="23" t="s">
        <v>202</v>
      </c>
      <c r="C102" s="4" t="s">
        <v>48</v>
      </c>
      <c r="D102" s="118">
        <v>18189</v>
      </c>
      <c r="E102" s="95">
        <v>20009</v>
      </c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  <c r="BA102" s="127"/>
      <c r="BB102" s="127"/>
      <c r="BC102" s="121"/>
    </row>
    <row r="103" spans="1:55" s="67" customFormat="1" ht="17.399999999999999" x14ac:dyDescent="0.3">
      <c r="A103" s="64" t="s">
        <v>203</v>
      </c>
      <c r="B103" s="65"/>
      <c r="C103" s="66"/>
      <c r="D103" s="98"/>
      <c r="E103" s="141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27"/>
    </row>
    <row r="104" spans="1:55" s="71" customFormat="1" ht="13.8" x14ac:dyDescent="0.25">
      <c r="A104" s="68" t="s">
        <v>204</v>
      </c>
      <c r="B104" s="69"/>
      <c r="C104" s="70"/>
      <c r="D104" s="108"/>
      <c r="E104" s="142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</row>
    <row r="105" spans="1:55" s="23" customFormat="1" x14ac:dyDescent="0.3">
      <c r="A105" s="58" t="s">
        <v>205</v>
      </c>
      <c r="B105" s="23" t="s">
        <v>206</v>
      </c>
      <c r="C105" s="4" t="s">
        <v>135</v>
      </c>
      <c r="D105" s="118">
        <v>8399</v>
      </c>
      <c r="E105" s="95">
        <v>9319</v>
      </c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27"/>
      <c r="BC105" s="121"/>
    </row>
    <row r="106" spans="1:55" s="23" customFormat="1" x14ac:dyDescent="0.3">
      <c r="A106" s="58" t="s">
        <v>207</v>
      </c>
      <c r="B106" s="23" t="s">
        <v>208</v>
      </c>
      <c r="C106" s="4" t="s">
        <v>132</v>
      </c>
      <c r="D106" s="118">
        <v>8399</v>
      </c>
      <c r="E106" s="95">
        <v>9319</v>
      </c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27"/>
      <c r="BC106" s="121"/>
    </row>
    <row r="107" spans="1:55" s="23" customFormat="1" x14ac:dyDescent="0.3">
      <c r="A107" s="58" t="s">
        <v>209</v>
      </c>
      <c r="B107" s="23" t="s">
        <v>210</v>
      </c>
      <c r="C107" s="4" t="s">
        <v>138</v>
      </c>
      <c r="D107" s="118">
        <v>8399</v>
      </c>
      <c r="E107" s="95">
        <v>9319</v>
      </c>
      <c r="F107" s="127"/>
      <c r="G107" s="127"/>
      <c r="H107" s="127"/>
      <c r="I107" s="127"/>
      <c r="J107" s="127"/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27"/>
      <c r="AO107" s="127"/>
      <c r="AP107" s="127"/>
      <c r="AQ107" s="127"/>
      <c r="AR107" s="127"/>
      <c r="AS107" s="127"/>
      <c r="AT107" s="127"/>
      <c r="AU107" s="127"/>
      <c r="AV107" s="127"/>
      <c r="AW107" s="127"/>
      <c r="AX107" s="127"/>
      <c r="AY107" s="127"/>
      <c r="AZ107" s="127"/>
      <c r="BA107" s="127"/>
      <c r="BB107" s="127"/>
      <c r="BC107" s="121"/>
    </row>
    <row r="108" spans="1:55" s="23" customFormat="1" x14ac:dyDescent="0.3">
      <c r="A108" s="57" t="s">
        <v>211</v>
      </c>
      <c r="B108" s="23" t="s">
        <v>212</v>
      </c>
      <c r="C108" s="4" t="s">
        <v>48</v>
      </c>
      <c r="D108" s="118">
        <v>8399</v>
      </c>
      <c r="E108" s="95">
        <v>9319</v>
      </c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1"/>
    </row>
    <row r="109" spans="1:55" s="23" customFormat="1" x14ac:dyDescent="0.3">
      <c r="A109" s="57" t="s">
        <v>213</v>
      </c>
      <c r="B109" s="23" t="s">
        <v>214</v>
      </c>
      <c r="C109" s="4" t="s">
        <v>143</v>
      </c>
      <c r="D109" s="118">
        <v>8399</v>
      </c>
      <c r="E109" s="95">
        <v>9319</v>
      </c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7"/>
      <c r="BB109" s="127"/>
      <c r="BC109" s="121"/>
    </row>
    <row r="110" spans="1:55" s="23" customFormat="1" x14ac:dyDescent="0.3">
      <c r="A110" s="57" t="s">
        <v>215</v>
      </c>
      <c r="B110" s="23" t="s">
        <v>216</v>
      </c>
      <c r="C110" s="4" t="s">
        <v>146</v>
      </c>
      <c r="D110" s="118">
        <v>8399</v>
      </c>
      <c r="E110" s="95">
        <v>9319</v>
      </c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27"/>
      <c r="BC110" s="121"/>
    </row>
    <row r="111" spans="1:55" s="23" customFormat="1" x14ac:dyDescent="0.3">
      <c r="A111" s="57" t="s">
        <v>217</v>
      </c>
      <c r="B111" s="23" t="s">
        <v>218</v>
      </c>
      <c r="C111" s="4" t="s">
        <v>149</v>
      </c>
      <c r="D111" s="118">
        <v>8399</v>
      </c>
      <c r="E111" s="95">
        <v>9319</v>
      </c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27"/>
      <c r="BC111" s="121"/>
    </row>
    <row r="112" spans="1:55" s="23" customFormat="1" x14ac:dyDescent="0.3">
      <c r="A112" s="57" t="s">
        <v>219</v>
      </c>
      <c r="B112" s="23" t="s">
        <v>220</v>
      </c>
      <c r="C112" s="4" t="s">
        <v>155</v>
      </c>
      <c r="D112" s="118">
        <v>8399</v>
      </c>
      <c r="E112" s="95">
        <v>9319</v>
      </c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1"/>
    </row>
    <row r="113" spans="1:55" s="23" customFormat="1" x14ac:dyDescent="0.3">
      <c r="A113" s="57" t="s">
        <v>221</v>
      </c>
      <c r="B113" s="23" t="s">
        <v>222</v>
      </c>
      <c r="C113" s="4" t="s">
        <v>152</v>
      </c>
      <c r="D113" s="118">
        <v>8399</v>
      </c>
      <c r="E113" s="95">
        <v>9319</v>
      </c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27"/>
      <c r="BC113" s="121"/>
    </row>
    <row r="114" spans="1:55" s="23" customFormat="1" x14ac:dyDescent="0.3">
      <c r="A114" s="57" t="s">
        <v>223</v>
      </c>
      <c r="B114" s="23" t="s">
        <v>224</v>
      </c>
      <c r="C114" s="4" t="s">
        <v>158</v>
      </c>
      <c r="D114" s="118">
        <v>8399</v>
      </c>
      <c r="E114" s="95">
        <v>9319</v>
      </c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27"/>
      <c r="BC114" s="121"/>
    </row>
    <row r="115" spans="1:55" s="67" customFormat="1" ht="17.399999999999999" x14ac:dyDescent="0.3">
      <c r="A115" s="64" t="s">
        <v>225</v>
      </c>
      <c r="B115" s="65"/>
      <c r="C115" s="66"/>
      <c r="E115" s="143"/>
      <c r="F115" s="127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27"/>
    </row>
    <row r="116" spans="1:55" s="71" customFormat="1" ht="13.8" x14ac:dyDescent="0.25">
      <c r="A116" s="68" t="s">
        <v>226</v>
      </c>
      <c r="B116" s="69"/>
      <c r="C116" s="70"/>
      <c r="D116" s="109"/>
      <c r="E116" s="144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  <c r="AF116" s="115"/>
      <c r="AG116" s="115"/>
      <c r="AH116" s="115"/>
      <c r="AI116" s="115"/>
      <c r="AJ116" s="115"/>
      <c r="AK116" s="115"/>
      <c r="AL116" s="115"/>
      <c r="AM116" s="115"/>
      <c r="AN116" s="115"/>
      <c r="AO116" s="115"/>
      <c r="AP116" s="115"/>
      <c r="AQ116" s="115"/>
      <c r="AR116" s="115"/>
      <c r="AS116" s="115"/>
      <c r="AT116" s="115"/>
      <c r="AU116" s="115"/>
      <c r="AV116" s="115"/>
      <c r="AW116" s="115"/>
      <c r="AX116" s="115"/>
      <c r="AY116" s="115"/>
      <c r="AZ116" s="115"/>
      <c r="BA116" s="115"/>
      <c r="BB116" s="115"/>
    </row>
    <row r="117" spans="1:55" s="23" customFormat="1" x14ac:dyDescent="0.3">
      <c r="A117" s="58" t="s">
        <v>227</v>
      </c>
      <c r="B117" s="23" t="s">
        <v>228</v>
      </c>
      <c r="C117" s="4" t="s">
        <v>132</v>
      </c>
      <c r="D117" s="118">
        <v>8399</v>
      </c>
      <c r="E117" s="95">
        <v>9319</v>
      </c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7"/>
      <c r="AO117" s="127"/>
      <c r="AP117" s="127"/>
      <c r="AQ117" s="127"/>
      <c r="AR117" s="127"/>
      <c r="AS117" s="127"/>
      <c r="AT117" s="127"/>
      <c r="AU117" s="127"/>
      <c r="AV117" s="127"/>
      <c r="AW117" s="127"/>
      <c r="AX117" s="127"/>
      <c r="AY117" s="127"/>
      <c r="AZ117" s="127"/>
      <c r="BA117" s="127"/>
      <c r="BB117" s="127"/>
      <c r="BC117" s="121"/>
    </row>
    <row r="118" spans="1:55" s="23" customFormat="1" x14ac:dyDescent="0.3">
      <c r="A118" s="58" t="s">
        <v>229</v>
      </c>
      <c r="B118" s="23" t="s">
        <v>230</v>
      </c>
      <c r="C118" s="4" t="s">
        <v>135</v>
      </c>
      <c r="D118" s="118">
        <v>8399</v>
      </c>
      <c r="E118" s="95">
        <v>9319</v>
      </c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27"/>
      <c r="BC118" s="121"/>
    </row>
    <row r="119" spans="1:55" s="23" customFormat="1" x14ac:dyDescent="0.3">
      <c r="A119" s="58" t="s">
        <v>231</v>
      </c>
      <c r="B119" s="23" t="s">
        <v>232</v>
      </c>
      <c r="C119" s="4" t="s">
        <v>138</v>
      </c>
      <c r="D119" s="118">
        <v>8399</v>
      </c>
      <c r="E119" s="95">
        <v>9319</v>
      </c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27"/>
      <c r="BC119" s="121"/>
    </row>
    <row r="120" spans="1:55" s="23" customFormat="1" x14ac:dyDescent="0.3">
      <c r="A120" s="58" t="s">
        <v>233</v>
      </c>
      <c r="B120" s="23" t="s">
        <v>234</v>
      </c>
      <c r="C120" s="4" t="s">
        <v>143</v>
      </c>
      <c r="D120" s="118">
        <v>8399</v>
      </c>
      <c r="E120" s="95">
        <v>9319</v>
      </c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27"/>
      <c r="BC120" s="121"/>
    </row>
    <row r="121" spans="1:55" s="23" customFormat="1" x14ac:dyDescent="0.3">
      <c r="A121" s="58" t="s">
        <v>235</v>
      </c>
      <c r="B121" s="23" t="s">
        <v>236</v>
      </c>
      <c r="C121" s="4" t="s">
        <v>146</v>
      </c>
      <c r="D121" s="118">
        <v>8399</v>
      </c>
      <c r="E121" s="95">
        <v>9319</v>
      </c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27"/>
      <c r="BC121" s="121"/>
    </row>
    <row r="122" spans="1:55" s="23" customFormat="1" x14ac:dyDescent="0.3">
      <c r="A122" s="58" t="s">
        <v>237</v>
      </c>
      <c r="B122" s="23" t="s">
        <v>238</v>
      </c>
      <c r="C122" s="4" t="s">
        <v>149</v>
      </c>
      <c r="D122" s="118">
        <v>8399</v>
      </c>
      <c r="E122" s="95">
        <v>9319</v>
      </c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27"/>
      <c r="BC122" s="121"/>
    </row>
    <row r="123" spans="1:55" s="23" customFormat="1" x14ac:dyDescent="0.3">
      <c r="A123" s="58" t="s">
        <v>239</v>
      </c>
      <c r="B123" s="23" t="s">
        <v>240</v>
      </c>
      <c r="C123" s="4" t="s">
        <v>155</v>
      </c>
      <c r="D123" s="118">
        <v>8399</v>
      </c>
      <c r="E123" s="95">
        <v>9319</v>
      </c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27"/>
      <c r="BC123" s="121"/>
    </row>
    <row r="124" spans="1:55" s="23" customFormat="1" x14ac:dyDescent="0.3">
      <c r="A124" s="58" t="s">
        <v>241</v>
      </c>
      <c r="B124" s="23" t="s">
        <v>242</v>
      </c>
      <c r="C124" s="4" t="s">
        <v>152</v>
      </c>
      <c r="D124" s="118">
        <v>8399</v>
      </c>
      <c r="E124" s="95">
        <v>9319</v>
      </c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27"/>
      <c r="BC124" s="121"/>
    </row>
    <row r="125" spans="1:55" s="23" customFormat="1" x14ac:dyDescent="0.3">
      <c r="A125" s="57" t="s">
        <v>243</v>
      </c>
      <c r="B125" s="23" t="s">
        <v>244</v>
      </c>
      <c r="C125" s="4" t="s">
        <v>158</v>
      </c>
      <c r="D125" s="118">
        <v>8399</v>
      </c>
      <c r="E125" s="95">
        <v>9319</v>
      </c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27"/>
      <c r="BC125" s="121"/>
    </row>
    <row r="126" spans="1:55" s="23" customFormat="1" x14ac:dyDescent="0.3">
      <c r="A126" s="58" t="s">
        <v>245</v>
      </c>
      <c r="B126" s="23" t="s">
        <v>246</v>
      </c>
      <c r="C126" s="4" t="s">
        <v>48</v>
      </c>
      <c r="D126" s="118">
        <v>8399</v>
      </c>
      <c r="E126" s="95">
        <v>9319</v>
      </c>
      <c r="F126" s="127"/>
      <c r="G126" s="127"/>
      <c r="H126" s="127"/>
      <c r="I126" s="127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  <c r="AL126" s="127"/>
      <c r="AM126" s="127"/>
      <c r="AN126" s="127"/>
      <c r="AO126" s="127"/>
      <c r="AP126" s="127"/>
      <c r="AQ126" s="127"/>
      <c r="AR126" s="127"/>
      <c r="AS126" s="127"/>
      <c r="AT126" s="127"/>
      <c r="AU126" s="127"/>
      <c r="AV126" s="127"/>
      <c r="AW126" s="127"/>
      <c r="AX126" s="127"/>
      <c r="AY126" s="127"/>
      <c r="AZ126" s="127"/>
      <c r="BA126" s="127"/>
      <c r="BB126" s="127"/>
      <c r="BC126" s="121"/>
    </row>
    <row r="127" spans="1:55" s="67" customFormat="1" ht="17.399999999999999" x14ac:dyDescent="0.3">
      <c r="A127" s="64" t="s">
        <v>247</v>
      </c>
      <c r="B127" s="65"/>
      <c r="C127" s="66"/>
      <c r="D127" s="98"/>
      <c r="E127" s="141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  <c r="AN127" s="127"/>
      <c r="AO127" s="127"/>
      <c r="AP127" s="127"/>
      <c r="AQ127" s="127"/>
      <c r="AR127" s="127"/>
      <c r="AS127" s="127"/>
      <c r="AT127" s="127"/>
      <c r="AU127" s="127"/>
      <c r="AV127" s="127"/>
      <c r="AW127" s="127"/>
      <c r="AX127" s="127"/>
      <c r="AY127" s="127"/>
      <c r="AZ127" s="127"/>
      <c r="BA127" s="127"/>
      <c r="BB127" s="127"/>
    </row>
    <row r="128" spans="1:55" s="71" customFormat="1" ht="13.8" x14ac:dyDescent="0.25">
      <c r="A128" s="68" t="s">
        <v>248</v>
      </c>
      <c r="B128" s="69"/>
      <c r="C128" s="70"/>
      <c r="D128" s="108"/>
      <c r="E128" s="142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  <c r="AE128" s="115"/>
      <c r="AF128" s="115"/>
      <c r="AG128" s="115"/>
      <c r="AH128" s="115"/>
      <c r="AI128" s="115"/>
      <c r="AJ128" s="115"/>
      <c r="AK128" s="115"/>
      <c r="AL128" s="115"/>
      <c r="AM128" s="115"/>
      <c r="AN128" s="115"/>
      <c r="AO128" s="115"/>
      <c r="AP128" s="115"/>
      <c r="AQ128" s="115"/>
      <c r="AR128" s="115"/>
      <c r="AS128" s="115"/>
      <c r="AT128" s="115"/>
      <c r="AU128" s="115"/>
      <c r="AV128" s="115"/>
      <c r="AW128" s="115"/>
      <c r="AX128" s="115"/>
      <c r="AY128" s="115"/>
      <c r="AZ128" s="115"/>
      <c r="BA128" s="115"/>
      <c r="BB128" s="115"/>
    </row>
    <row r="129" spans="1:55" s="23" customFormat="1" x14ac:dyDescent="0.3">
      <c r="A129" s="58" t="s">
        <v>249</v>
      </c>
      <c r="B129" s="23" t="s">
        <v>250</v>
      </c>
      <c r="C129" s="4" t="s">
        <v>132</v>
      </c>
      <c r="D129" s="118">
        <v>7029</v>
      </c>
      <c r="E129" s="95">
        <v>7729</v>
      </c>
      <c r="F129" s="127"/>
      <c r="G129" s="127"/>
      <c r="H129" s="127"/>
      <c r="I129" s="127"/>
      <c r="J129" s="127"/>
      <c r="K129" s="127"/>
      <c r="L129" s="127"/>
      <c r="M129" s="127"/>
      <c r="N129" s="127"/>
      <c r="O129" s="127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  <c r="AJ129" s="127"/>
      <c r="AK129" s="127"/>
      <c r="AL129" s="127"/>
      <c r="AM129" s="127"/>
      <c r="AN129" s="127"/>
      <c r="AO129" s="127"/>
      <c r="AP129" s="127"/>
      <c r="AQ129" s="127"/>
      <c r="AR129" s="127"/>
      <c r="AS129" s="127"/>
      <c r="AT129" s="127"/>
      <c r="AU129" s="127"/>
      <c r="AV129" s="127"/>
      <c r="AW129" s="127"/>
      <c r="AX129" s="127"/>
      <c r="AY129" s="127"/>
      <c r="AZ129" s="127"/>
      <c r="BA129" s="127"/>
      <c r="BB129" s="127"/>
      <c r="BC129" s="121"/>
    </row>
    <row r="130" spans="1:55" s="23" customFormat="1" x14ac:dyDescent="0.3">
      <c r="A130" s="58" t="s">
        <v>251</v>
      </c>
      <c r="B130" s="23" t="s">
        <v>252</v>
      </c>
      <c r="C130" s="4" t="s">
        <v>135</v>
      </c>
      <c r="D130" s="118">
        <v>7029</v>
      </c>
      <c r="E130" s="95">
        <v>7729</v>
      </c>
      <c r="F130" s="127"/>
      <c r="G130" s="127"/>
      <c r="H130" s="127"/>
      <c r="I130" s="127"/>
      <c r="J130" s="127"/>
      <c r="K130" s="127"/>
      <c r="L130" s="127"/>
      <c r="M130" s="127"/>
      <c r="N130" s="127"/>
      <c r="O130" s="127"/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  <c r="Z130" s="127"/>
      <c r="AA130" s="127"/>
      <c r="AB130" s="127"/>
      <c r="AC130" s="127"/>
      <c r="AD130" s="127"/>
      <c r="AE130" s="127"/>
      <c r="AF130" s="127"/>
      <c r="AG130" s="127"/>
      <c r="AH130" s="127"/>
      <c r="AI130" s="127"/>
      <c r="AJ130" s="127"/>
      <c r="AK130" s="127"/>
      <c r="AL130" s="127"/>
      <c r="AM130" s="127"/>
      <c r="AN130" s="127"/>
      <c r="AO130" s="127"/>
      <c r="AP130" s="127"/>
      <c r="AQ130" s="127"/>
      <c r="AR130" s="127"/>
      <c r="AS130" s="127"/>
      <c r="AT130" s="127"/>
      <c r="AU130" s="127"/>
      <c r="AV130" s="127"/>
      <c r="AW130" s="127"/>
      <c r="AX130" s="127"/>
      <c r="AY130" s="127"/>
      <c r="AZ130" s="127"/>
      <c r="BA130" s="127"/>
      <c r="BB130" s="127"/>
      <c r="BC130" s="121"/>
    </row>
    <row r="131" spans="1:55" s="23" customFormat="1" x14ac:dyDescent="0.3">
      <c r="A131" s="57" t="s">
        <v>253</v>
      </c>
      <c r="B131" s="23" t="s">
        <v>254</v>
      </c>
      <c r="C131" s="4" t="s">
        <v>48</v>
      </c>
      <c r="D131" s="118">
        <v>7029</v>
      </c>
      <c r="E131" s="95">
        <v>7729</v>
      </c>
      <c r="F131" s="127"/>
      <c r="G131" s="127"/>
      <c r="H131" s="127"/>
      <c r="I131" s="127"/>
      <c r="J131" s="127"/>
      <c r="K131" s="127"/>
      <c r="L131" s="127"/>
      <c r="M131" s="127"/>
      <c r="N131" s="127"/>
      <c r="O131" s="127"/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/>
      <c r="AF131" s="127"/>
      <c r="AG131" s="127"/>
      <c r="AH131" s="127"/>
      <c r="AI131" s="127"/>
      <c r="AJ131" s="127"/>
      <c r="AK131" s="127"/>
      <c r="AL131" s="127"/>
      <c r="AM131" s="127"/>
      <c r="AN131" s="127"/>
      <c r="AO131" s="127"/>
      <c r="AP131" s="127"/>
      <c r="AQ131" s="127"/>
      <c r="AR131" s="127"/>
      <c r="AS131" s="127"/>
      <c r="AT131" s="127"/>
      <c r="AU131" s="127"/>
      <c r="AV131" s="127"/>
      <c r="AW131" s="127"/>
      <c r="AX131" s="127"/>
      <c r="AY131" s="127"/>
      <c r="AZ131" s="127"/>
      <c r="BA131" s="127"/>
      <c r="BB131" s="127"/>
      <c r="BC131" s="121"/>
    </row>
    <row r="132" spans="1:55" s="23" customFormat="1" x14ac:dyDescent="0.3">
      <c r="A132" s="58" t="s">
        <v>255</v>
      </c>
      <c r="B132" s="23" t="s">
        <v>256</v>
      </c>
      <c r="C132" s="4" t="s">
        <v>138</v>
      </c>
      <c r="D132" s="118">
        <v>7029</v>
      </c>
      <c r="E132" s="95">
        <v>7729</v>
      </c>
      <c r="F132" s="127"/>
      <c r="G132" s="127"/>
      <c r="H132" s="127"/>
      <c r="I132" s="127"/>
      <c r="J132" s="127"/>
      <c r="K132" s="127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7"/>
      <c r="AL132" s="127"/>
      <c r="AM132" s="127"/>
      <c r="AN132" s="127"/>
      <c r="AO132" s="127"/>
      <c r="AP132" s="127"/>
      <c r="AQ132" s="127"/>
      <c r="AR132" s="127"/>
      <c r="AS132" s="127"/>
      <c r="AT132" s="127"/>
      <c r="AU132" s="127"/>
      <c r="AV132" s="127"/>
      <c r="AW132" s="127"/>
      <c r="AX132" s="127"/>
      <c r="AY132" s="127"/>
      <c r="AZ132" s="127"/>
      <c r="BA132" s="127"/>
      <c r="BB132" s="127"/>
      <c r="BC132" s="121"/>
    </row>
    <row r="133" spans="1:55" s="23" customFormat="1" x14ac:dyDescent="0.3">
      <c r="A133" s="57" t="s">
        <v>257</v>
      </c>
      <c r="B133" s="23" t="s">
        <v>258</v>
      </c>
      <c r="C133" s="4" t="s">
        <v>143</v>
      </c>
      <c r="D133" s="118">
        <v>7029</v>
      </c>
      <c r="E133" s="95">
        <v>7729</v>
      </c>
      <c r="F133" s="127"/>
      <c r="G133" s="127"/>
      <c r="H133" s="127"/>
      <c r="I133" s="127"/>
      <c r="J133" s="127"/>
      <c r="K133" s="127"/>
      <c r="L133" s="127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/>
      <c r="AF133" s="127"/>
      <c r="AG133" s="127"/>
      <c r="AH133" s="127"/>
      <c r="AI133" s="127"/>
      <c r="AJ133" s="127"/>
      <c r="AK133" s="127"/>
      <c r="AL133" s="127"/>
      <c r="AM133" s="127"/>
      <c r="AN133" s="127"/>
      <c r="AO133" s="127"/>
      <c r="AP133" s="127"/>
      <c r="AQ133" s="127"/>
      <c r="AR133" s="127"/>
      <c r="AS133" s="127"/>
      <c r="AT133" s="127"/>
      <c r="AU133" s="127"/>
      <c r="AV133" s="127"/>
      <c r="AW133" s="127"/>
      <c r="AX133" s="127"/>
      <c r="AY133" s="127"/>
      <c r="AZ133" s="127"/>
      <c r="BA133" s="127"/>
      <c r="BB133" s="127"/>
      <c r="BC133" s="121"/>
    </row>
    <row r="134" spans="1:55" s="23" customFormat="1" x14ac:dyDescent="0.3">
      <c r="A134" s="57" t="s">
        <v>259</v>
      </c>
      <c r="B134" s="23" t="s">
        <v>260</v>
      </c>
      <c r="C134" s="4" t="s">
        <v>146</v>
      </c>
      <c r="D134" s="118">
        <v>7029</v>
      </c>
      <c r="E134" s="95">
        <v>7729</v>
      </c>
      <c r="F134" s="127"/>
      <c r="G134" s="127"/>
      <c r="H134" s="127"/>
      <c r="I134" s="127"/>
      <c r="J134" s="127"/>
      <c r="K134" s="127"/>
      <c r="L134" s="127"/>
      <c r="M134" s="127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127"/>
      <c r="AN134" s="127"/>
      <c r="AO134" s="127"/>
      <c r="AP134" s="127"/>
      <c r="AQ134" s="127"/>
      <c r="AR134" s="127"/>
      <c r="AS134" s="127"/>
      <c r="AT134" s="127"/>
      <c r="AU134" s="127"/>
      <c r="AV134" s="127"/>
      <c r="AW134" s="127"/>
      <c r="AX134" s="127"/>
      <c r="AY134" s="127"/>
      <c r="AZ134" s="127"/>
      <c r="BA134" s="127"/>
      <c r="BB134" s="127"/>
      <c r="BC134" s="121"/>
    </row>
    <row r="135" spans="1:55" s="23" customFormat="1" x14ac:dyDescent="0.3">
      <c r="A135" s="57" t="s">
        <v>261</v>
      </c>
      <c r="B135" s="23" t="s">
        <v>262</v>
      </c>
      <c r="C135" s="4" t="s">
        <v>149</v>
      </c>
      <c r="D135" s="118">
        <v>7029</v>
      </c>
      <c r="E135" s="95">
        <v>7729</v>
      </c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27"/>
      <c r="AO135" s="127"/>
      <c r="AP135" s="127"/>
      <c r="AQ135" s="127"/>
      <c r="AR135" s="127"/>
      <c r="AS135" s="127"/>
      <c r="AT135" s="127"/>
      <c r="AU135" s="127"/>
      <c r="AV135" s="127"/>
      <c r="AW135" s="127"/>
      <c r="AX135" s="127"/>
      <c r="AY135" s="127"/>
      <c r="AZ135" s="127"/>
      <c r="BA135" s="127"/>
      <c r="BB135" s="127"/>
      <c r="BC135" s="121"/>
    </row>
    <row r="136" spans="1:55" s="23" customFormat="1" x14ac:dyDescent="0.3">
      <c r="A136" s="57" t="s">
        <v>263</v>
      </c>
      <c r="B136" s="23" t="s">
        <v>264</v>
      </c>
      <c r="C136" s="4" t="s">
        <v>155</v>
      </c>
      <c r="D136" s="118">
        <v>7029</v>
      </c>
      <c r="E136" s="95">
        <v>7729</v>
      </c>
      <c r="F136" s="127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27"/>
      <c r="AO136" s="127"/>
      <c r="AP136" s="127"/>
      <c r="AQ136" s="127"/>
      <c r="AR136" s="127"/>
      <c r="AS136" s="127"/>
      <c r="AT136" s="127"/>
      <c r="AU136" s="127"/>
      <c r="AV136" s="127"/>
      <c r="AW136" s="127"/>
      <c r="AX136" s="127"/>
      <c r="AY136" s="127"/>
      <c r="AZ136" s="127"/>
      <c r="BA136" s="127"/>
      <c r="BB136" s="127"/>
      <c r="BC136" s="121"/>
    </row>
    <row r="137" spans="1:55" s="23" customFormat="1" x14ac:dyDescent="0.3">
      <c r="A137" s="57" t="s">
        <v>265</v>
      </c>
      <c r="B137" s="23" t="s">
        <v>266</v>
      </c>
      <c r="C137" s="4" t="s">
        <v>152</v>
      </c>
      <c r="D137" s="118">
        <v>7029</v>
      </c>
      <c r="E137" s="95">
        <v>7729</v>
      </c>
      <c r="F137" s="127"/>
      <c r="G137" s="127"/>
      <c r="H137" s="127"/>
      <c r="I137" s="127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  <c r="AN137" s="127"/>
      <c r="AO137" s="127"/>
      <c r="AP137" s="127"/>
      <c r="AQ137" s="127"/>
      <c r="AR137" s="127"/>
      <c r="AS137" s="127"/>
      <c r="AT137" s="127"/>
      <c r="AU137" s="127"/>
      <c r="AV137" s="127"/>
      <c r="AW137" s="127"/>
      <c r="AX137" s="127"/>
      <c r="AY137" s="127"/>
      <c r="AZ137" s="127"/>
      <c r="BA137" s="127"/>
      <c r="BB137" s="127"/>
      <c r="BC137" s="121"/>
    </row>
    <row r="138" spans="1:55" s="23" customFormat="1" x14ac:dyDescent="0.3">
      <c r="A138" s="57" t="s">
        <v>267</v>
      </c>
      <c r="B138" s="23" t="s">
        <v>268</v>
      </c>
      <c r="C138" s="4" t="s">
        <v>158</v>
      </c>
      <c r="D138" s="118">
        <v>7029</v>
      </c>
      <c r="E138" s="95">
        <v>7729</v>
      </c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7"/>
      <c r="BA138" s="127"/>
      <c r="BB138" s="127"/>
      <c r="BC138" s="121"/>
    </row>
    <row r="139" spans="1:55" s="67" customFormat="1" ht="17.399999999999999" x14ac:dyDescent="0.3">
      <c r="A139" s="64" t="s">
        <v>269</v>
      </c>
      <c r="B139" s="65"/>
      <c r="C139" s="66"/>
      <c r="D139" s="98"/>
      <c r="E139" s="141"/>
      <c r="F139" s="127"/>
      <c r="G139" s="127"/>
      <c r="H139" s="127"/>
      <c r="I139" s="127"/>
      <c r="J139" s="127"/>
      <c r="K139" s="127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27"/>
      <c r="AO139" s="127"/>
      <c r="AP139" s="127"/>
      <c r="AQ139" s="127"/>
      <c r="AR139" s="127"/>
      <c r="AS139" s="127"/>
      <c r="AT139" s="127"/>
      <c r="AU139" s="127"/>
      <c r="AV139" s="127"/>
      <c r="AW139" s="127"/>
      <c r="AX139" s="127"/>
      <c r="AY139" s="127"/>
      <c r="AZ139" s="127"/>
      <c r="BA139" s="127"/>
      <c r="BB139" s="127"/>
    </row>
    <row r="140" spans="1:55" s="71" customFormat="1" ht="13.8" x14ac:dyDescent="0.25">
      <c r="A140" s="68" t="s">
        <v>270</v>
      </c>
      <c r="B140" s="69"/>
      <c r="C140" s="70"/>
      <c r="D140" s="108"/>
      <c r="E140" s="142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5"/>
      <c r="AK140" s="115"/>
      <c r="AL140" s="115"/>
      <c r="AM140" s="115"/>
      <c r="AN140" s="115"/>
      <c r="AO140" s="115"/>
      <c r="AP140" s="115"/>
      <c r="AQ140" s="115"/>
      <c r="AR140" s="115"/>
      <c r="AS140" s="115"/>
      <c r="AT140" s="115"/>
      <c r="AU140" s="115"/>
      <c r="AV140" s="115"/>
      <c r="AW140" s="115"/>
      <c r="AX140" s="115"/>
      <c r="AY140" s="115"/>
      <c r="AZ140" s="115"/>
      <c r="BA140" s="115"/>
      <c r="BB140" s="115"/>
    </row>
    <row r="141" spans="1:55" s="23" customFormat="1" x14ac:dyDescent="0.3">
      <c r="A141" s="58" t="s">
        <v>271</v>
      </c>
      <c r="B141" s="23" t="s">
        <v>272</v>
      </c>
      <c r="C141" s="4" t="s">
        <v>132</v>
      </c>
      <c r="D141" s="118">
        <v>4759</v>
      </c>
      <c r="E141" s="95">
        <v>5229</v>
      </c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1"/>
    </row>
    <row r="142" spans="1:55" s="23" customFormat="1" x14ac:dyDescent="0.3">
      <c r="A142" s="58" t="s">
        <v>273</v>
      </c>
      <c r="B142" s="23" t="s">
        <v>274</v>
      </c>
      <c r="C142" s="4" t="s">
        <v>135</v>
      </c>
      <c r="D142" s="118">
        <v>4759</v>
      </c>
      <c r="E142" s="95">
        <v>5229</v>
      </c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1"/>
    </row>
    <row r="143" spans="1:55" s="23" customFormat="1" x14ac:dyDescent="0.3">
      <c r="A143" s="58" t="s">
        <v>275</v>
      </c>
      <c r="B143" s="23" t="s">
        <v>276</v>
      </c>
      <c r="C143" s="4" t="s">
        <v>138</v>
      </c>
      <c r="D143" s="118">
        <v>4759</v>
      </c>
      <c r="E143" s="95">
        <v>5229</v>
      </c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  <c r="BA143" s="127"/>
      <c r="BB143" s="127"/>
      <c r="BC143" s="121"/>
    </row>
    <row r="144" spans="1:55" s="23" customFormat="1" x14ac:dyDescent="0.3">
      <c r="A144" s="57" t="s">
        <v>277</v>
      </c>
      <c r="B144" s="23" t="s">
        <v>278</v>
      </c>
      <c r="C144" s="4" t="s">
        <v>48</v>
      </c>
      <c r="D144" s="118">
        <v>4759</v>
      </c>
      <c r="E144" s="95">
        <v>5229</v>
      </c>
      <c r="F144" s="127"/>
      <c r="G144" s="127"/>
      <c r="H144" s="127"/>
      <c r="I144" s="127"/>
      <c r="J144" s="127"/>
      <c r="K144" s="127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  <c r="BA144" s="127"/>
      <c r="BB144" s="127"/>
      <c r="BC144" s="121"/>
    </row>
    <row r="145" spans="1:55" s="23" customFormat="1" x14ac:dyDescent="0.3">
      <c r="A145" s="57" t="s">
        <v>279</v>
      </c>
      <c r="B145" s="23" t="s">
        <v>280</v>
      </c>
      <c r="C145" s="4" t="s">
        <v>143</v>
      </c>
      <c r="D145" s="118">
        <v>4759</v>
      </c>
      <c r="E145" s="95">
        <v>5229</v>
      </c>
      <c r="F145" s="127"/>
      <c r="G145" s="127"/>
      <c r="H145" s="127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  <c r="BA145" s="127"/>
      <c r="BB145" s="127"/>
      <c r="BC145" s="121"/>
    </row>
    <row r="146" spans="1:55" s="23" customFormat="1" x14ac:dyDescent="0.3">
      <c r="A146" s="57" t="s">
        <v>281</v>
      </c>
      <c r="B146" s="23" t="s">
        <v>282</v>
      </c>
      <c r="C146" s="4" t="s">
        <v>146</v>
      </c>
      <c r="D146" s="118">
        <v>4759</v>
      </c>
      <c r="E146" s="95">
        <v>5229</v>
      </c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  <c r="BA146" s="127"/>
      <c r="BB146" s="127"/>
      <c r="BC146" s="121"/>
    </row>
    <row r="147" spans="1:55" s="23" customFormat="1" x14ac:dyDescent="0.3">
      <c r="A147" s="57" t="s">
        <v>283</v>
      </c>
      <c r="B147" s="23" t="s">
        <v>284</v>
      </c>
      <c r="C147" s="4" t="s">
        <v>149</v>
      </c>
      <c r="D147" s="118">
        <v>4759</v>
      </c>
      <c r="E147" s="95">
        <v>5229</v>
      </c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1"/>
    </row>
    <row r="148" spans="1:55" s="23" customFormat="1" x14ac:dyDescent="0.3">
      <c r="A148" s="57" t="s">
        <v>285</v>
      </c>
      <c r="B148" s="23" t="s">
        <v>286</v>
      </c>
      <c r="C148" s="4" t="s">
        <v>155</v>
      </c>
      <c r="D148" s="118">
        <v>4759</v>
      </c>
      <c r="E148" s="95">
        <v>5229</v>
      </c>
      <c r="F148" s="127"/>
      <c r="G148" s="127"/>
      <c r="H148" s="127"/>
      <c r="I148" s="127"/>
      <c r="J148" s="127"/>
      <c r="K148" s="127"/>
      <c r="L148" s="127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1"/>
    </row>
    <row r="149" spans="1:55" s="23" customFormat="1" x14ac:dyDescent="0.3">
      <c r="A149" s="57" t="s">
        <v>287</v>
      </c>
      <c r="B149" s="23" t="s">
        <v>288</v>
      </c>
      <c r="C149" s="4" t="s">
        <v>152</v>
      </c>
      <c r="D149" s="118">
        <v>4759</v>
      </c>
      <c r="E149" s="95">
        <v>5229</v>
      </c>
      <c r="F149" s="127"/>
      <c r="G149" s="127"/>
      <c r="H149" s="127"/>
      <c r="I149" s="127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  <c r="AQ149" s="127"/>
      <c r="AR149" s="127"/>
      <c r="AS149" s="127"/>
      <c r="AT149" s="127"/>
      <c r="AU149" s="127"/>
      <c r="AV149" s="127"/>
      <c r="AW149" s="127"/>
      <c r="AX149" s="127"/>
      <c r="AY149" s="127"/>
      <c r="AZ149" s="127"/>
      <c r="BA149" s="127"/>
      <c r="BB149" s="127"/>
      <c r="BC149" s="121"/>
    </row>
    <row r="150" spans="1:55" s="23" customFormat="1" x14ac:dyDescent="0.3">
      <c r="A150" s="57" t="s">
        <v>289</v>
      </c>
      <c r="B150" s="23" t="s">
        <v>290</v>
      </c>
      <c r="C150" s="4" t="s">
        <v>158</v>
      </c>
      <c r="D150" s="118">
        <v>4759</v>
      </c>
      <c r="E150" s="95">
        <v>5229</v>
      </c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1"/>
    </row>
    <row r="151" spans="1:55" s="75" customFormat="1" ht="17.399999999999999" x14ac:dyDescent="0.3">
      <c r="A151" s="72" t="s">
        <v>291</v>
      </c>
      <c r="B151" s="73"/>
      <c r="C151" s="74"/>
      <c r="D151" s="99"/>
      <c r="E151" s="145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  <c r="AQ151" s="127"/>
      <c r="AR151" s="127"/>
      <c r="AS151" s="127"/>
      <c r="AT151" s="127"/>
      <c r="AU151" s="127"/>
      <c r="AV151" s="127"/>
      <c r="AW151" s="127"/>
      <c r="AX151" s="127"/>
      <c r="AY151" s="127"/>
      <c r="AZ151" s="127"/>
      <c r="BA151" s="127"/>
      <c r="BB151" s="127"/>
    </row>
    <row r="152" spans="1:55" s="79" customFormat="1" ht="13.8" x14ac:dyDescent="0.25">
      <c r="A152" s="76" t="s">
        <v>292</v>
      </c>
      <c r="B152" s="77"/>
      <c r="C152" s="78"/>
      <c r="D152" s="110"/>
      <c r="E152" s="146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5"/>
      <c r="AC152" s="115"/>
      <c r="AD152" s="115"/>
      <c r="AE152" s="115"/>
      <c r="AF152" s="115"/>
      <c r="AG152" s="115"/>
      <c r="AH152" s="115"/>
      <c r="AI152" s="115"/>
      <c r="AJ152" s="115"/>
      <c r="AK152" s="115"/>
      <c r="AL152" s="115"/>
      <c r="AM152" s="115"/>
      <c r="AN152" s="115"/>
      <c r="AO152" s="115"/>
      <c r="AP152" s="115"/>
      <c r="AQ152" s="115"/>
      <c r="AR152" s="115"/>
      <c r="AS152" s="115"/>
      <c r="AT152" s="115"/>
      <c r="AU152" s="115"/>
      <c r="AV152" s="115"/>
      <c r="AW152" s="115"/>
      <c r="AX152" s="115"/>
      <c r="AY152" s="115"/>
      <c r="AZ152" s="115"/>
      <c r="BA152" s="115"/>
      <c r="BB152" s="115"/>
    </row>
    <row r="153" spans="1:55" s="23" customFormat="1" x14ac:dyDescent="0.3">
      <c r="A153" s="80" t="s">
        <v>293</v>
      </c>
      <c r="B153" s="23" t="s">
        <v>294</v>
      </c>
      <c r="C153" s="4" t="s">
        <v>132</v>
      </c>
      <c r="D153" s="118">
        <v>9989</v>
      </c>
      <c r="E153" s="95">
        <v>10809</v>
      </c>
      <c r="F153" s="127"/>
      <c r="G153" s="127"/>
      <c r="H153" s="127"/>
      <c r="I153" s="127"/>
      <c r="J153" s="127"/>
      <c r="K153" s="127"/>
      <c r="L153" s="127"/>
      <c r="M153" s="127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  <c r="AA153" s="127"/>
      <c r="AB153" s="127"/>
      <c r="AC153" s="127"/>
      <c r="AD153" s="127"/>
      <c r="AE153" s="127"/>
      <c r="AF153" s="127"/>
      <c r="AG153" s="127"/>
      <c r="AH153" s="127"/>
      <c r="AI153" s="127"/>
      <c r="AJ153" s="127"/>
      <c r="AK153" s="127"/>
      <c r="AL153" s="127"/>
      <c r="AM153" s="127"/>
      <c r="AN153" s="127"/>
      <c r="AO153" s="127"/>
      <c r="AP153" s="127"/>
      <c r="AQ153" s="127"/>
      <c r="AR153" s="127"/>
      <c r="AS153" s="127"/>
      <c r="AT153" s="127"/>
      <c r="AU153" s="127"/>
      <c r="AV153" s="127"/>
      <c r="AW153" s="127"/>
      <c r="AX153" s="127"/>
      <c r="AY153" s="127"/>
      <c r="AZ153" s="127"/>
      <c r="BA153" s="127"/>
      <c r="BB153" s="127"/>
      <c r="BC153" s="121"/>
    </row>
    <row r="154" spans="1:55" s="23" customFormat="1" x14ac:dyDescent="0.3">
      <c r="A154" s="58" t="s">
        <v>295</v>
      </c>
      <c r="B154" s="23" t="s">
        <v>296</v>
      </c>
      <c r="C154" s="4" t="s">
        <v>135</v>
      </c>
      <c r="D154" s="118">
        <v>9989</v>
      </c>
      <c r="E154" s="95">
        <v>10809</v>
      </c>
      <c r="F154" s="127"/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  <c r="AD154" s="127"/>
      <c r="AE154" s="127"/>
      <c r="AF154" s="127"/>
      <c r="AG154" s="127"/>
      <c r="AH154" s="127"/>
      <c r="AI154" s="127"/>
      <c r="AJ154" s="127"/>
      <c r="AK154" s="127"/>
      <c r="AL154" s="127"/>
      <c r="AM154" s="127"/>
      <c r="AN154" s="127"/>
      <c r="AO154" s="127"/>
      <c r="AP154" s="127"/>
      <c r="AQ154" s="127"/>
      <c r="AR154" s="127"/>
      <c r="AS154" s="127"/>
      <c r="AT154" s="127"/>
      <c r="AU154" s="127"/>
      <c r="AV154" s="127"/>
      <c r="AW154" s="127"/>
      <c r="AX154" s="127"/>
      <c r="AY154" s="127"/>
      <c r="AZ154" s="127"/>
      <c r="BA154" s="127"/>
      <c r="BB154" s="127"/>
      <c r="BC154" s="121"/>
    </row>
    <row r="155" spans="1:55" s="23" customFormat="1" x14ac:dyDescent="0.3">
      <c r="A155" s="58" t="s">
        <v>297</v>
      </c>
      <c r="B155" s="23" t="s">
        <v>298</v>
      </c>
      <c r="C155" s="4" t="s">
        <v>138</v>
      </c>
      <c r="D155" s="118">
        <v>9989</v>
      </c>
      <c r="E155" s="95">
        <v>10809</v>
      </c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  <c r="AQ155" s="127"/>
      <c r="AR155" s="127"/>
      <c r="AS155" s="127"/>
      <c r="AT155" s="127"/>
      <c r="AU155" s="127"/>
      <c r="AV155" s="127"/>
      <c r="AW155" s="127"/>
      <c r="AX155" s="127"/>
      <c r="AY155" s="127"/>
      <c r="AZ155" s="127"/>
      <c r="BA155" s="127"/>
      <c r="BB155" s="127"/>
      <c r="BC155" s="121"/>
    </row>
    <row r="156" spans="1:55" s="23" customFormat="1" x14ac:dyDescent="0.3">
      <c r="A156" s="58" t="s">
        <v>299</v>
      </c>
      <c r="B156" s="23" t="s">
        <v>300</v>
      </c>
      <c r="C156" s="4" t="s">
        <v>143</v>
      </c>
      <c r="D156" s="118">
        <v>9989</v>
      </c>
      <c r="E156" s="95">
        <v>10809</v>
      </c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  <c r="AJ156" s="127"/>
      <c r="AK156" s="127"/>
      <c r="AL156" s="127"/>
      <c r="AM156" s="127"/>
      <c r="AN156" s="127"/>
      <c r="AO156" s="127"/>
      <c r="AP156" s="127"/>
      <c r="AQ156" s="127"/>
      <c r="AR156" s="127"/>
      <c r="AS156" s="127"/>
      <c r="AT156" s="127"/>
      <c r="AU156" s="127"/>
      <c r="AV156" s="127"/>
      <c r="AW156" s="127"/>
      <c r="AX156" s="127"/>
      <c r="AY156" s="127"/>
      <c r="AZ156" s="127"/>
      <c r="BA156" s="127"/>
      <c r="BB156" s="127"/>
      <c r="BC156" s="121"/>
    </row>
    <row r="157" spans="1:55" s="23" customFormat="1" x14ac:dyDescent="0.3">
      <c r="A157" s="58" t="s">
        <v>301</v>
      </c>
      <c r="B157" s="23" t="s">
        <v>302</v>
      </c>
      <c r="C157" s="4" t="s">
        <v>146</v>
      </c>
      <c r="D157" s="118">
        <v>9989</v>
      </c>
      <c r="E157" s="95">
        <v>10809</v>
      </c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  <c r="AJ157" s="127"/>
      <c r="AK157" s="127"/>
      <c r="AL157" s="127"/>
      <c r="AM157" s="127"/>
      <c r="AN157" s="127"/>
      <c r="AO157" s="127"/>
      <c r="AP157" s="127"/>
      <c r="AQ157" s="127"/>
      <c r="AR157" s="127"/>
      <c r="AS157" s="127"/>
      <c r="AT157" s="127"/>
      <c r="AU157" s="127"/>
      <c r="AV157" s="127"/>
      <c r="AW157" s="127"/>
      <c r="AX157" s="127"/>
      <c r="AY157" s="127"/>
      <c r="AZ157" s="127"/>
      <c r="BA157" s="127"/>
      <c r="BB157" s="127"/>
      <c r="BC157" s="121"/>
    </row>
    <row r="158" spans="1:55" s="23" customFormat="1" x14ac:dyDescent="0.3">
      <c r="A158" s="58" t="s">
        <v>303</v>
      </c>
      <c r="B158" s="23" t="s">
        <v>304</v>
      </c>
      <c r="C158" s="4" t="s">
        <v>149</v>
      </c>
      <c r="D158" s="118">
        <v>9989</v>
      </c>
      <c r="E158" s="95">
        <v>10809</v>
      </c>
      <c r="F158" s="127"/>
      <c r="G158" s="127"/>
      <c r="H158" s="127"/>
      <c r="I158" s="127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  <c r="BA158" s="127"/>
      <c r="BB158" s="127"/>
      <c r="BC158" s="121"/>
    </row>
    <row r="159" spans="1:55" s="23" customFormat="1" x14ac:dyDescent="0.3">
      <c r="A159" s="58" t="s">
        <v>305</v>
      </c>
      <c r="B159" s="23" t="s">
        <v>306</v>
      </c>
      <c r="C159" s="4" t="s">
        <v>155</v>
      </c>
      <c r="D159" s="118">
        <v>9989</v>
      </c>
      <c r="E159" s="95">
        <v>10809</v>
      </c>
      <c r="F159" s="127"/>
      <c r="G159" s="127"/>
      <c r="H159" s="127"/>
      <c r="I159" s="127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  <c r="AQ159" s="127"/>
      <c r="AR159" s="127"/>
      <c r="AS159" s="127"/>
      <c r="AT159" s="127"/>
      <c r="AU159" s="127"/>
      <c r="AV159" s="127"/>
      <c r="AW159" s="127"/>
      <c r="AX159" s="127"/>
      <c r="AY159" s="127"/>
      <c r="AZ159" s="127"/>
      <c r="BA159" s="127"/>
      <c r="BB159" s="127"/>
      <c r="BC159" s="121"/>
    </row>
    <row r="160" spans="1:55" s="23" customFormat="1" x14ac:dyDescent="0.3">
      <c r="A160" s="58" t="s">
        <v>307</v>
      </c>
      <c r="B160" s="23" t="s">
        <v>308</v>
      </c>
      <c r="C160" s="4" t="s">
        <v>152</v>
      </c>
      <c r="D160" s="118">
        <v>9989</v>
      </c>
      <c r="E160" s="95">
        <v>10809</v>
      </c>
      <c r="F160" s="127"/>
      <c r="G160" s="127"/>
      <c r="H160" s="127"/>
      <c r="I160" s="127"/>
      <c r="J160" s="127"/>
      <c r="K160" s="127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1"/>
    </row>
    <row r="161" spans="1:55" s="23" customFormat="1" x14ac:dyDescent="0.3">
      <c r="A161" s="58" t="s">
        <v>309</v>
      </c>
      <c r="B161" s="23" t="s">
        <v>310</v>
      </c>
      <c r="C161" s="4" t="s">
        <v>158</v>
      </c>
      <c r="D161" s="118">
        <v>9989</v>
      </c>
      <c r="E161" s="95">
        <v>10809</v>
      </c>
      <c r="F161" s="127"/>
      <c r="G161" s="127"/>
      <c r="H161" s="127"/>
      <c r="I161" s="127"/>
      <c r="J161" s="127"/>
      <c r="K161" s="127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1"/>
    </row>
    <row r="162" spans="1:55" s="23" customFormat="1" x14ac:dyDescent="0.3">
      <c r="A162" s="58" t="s">
        <v>311</v>
      </c>
      <c r="B162" s="23" t="s">
        <v>312</v>
      </c>
      <c r="C162" s="4" t="s">
        <v>48</v>
      </c>
      <c r="D162" s="118">
        <v>9989</v>
      </c>
      <c r="E162" s="95">
        <v>10809</v>
      </c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1"/>
    </row>
    <row r="163" spans="1:55" s="9" customFormat="1" ht="17.399999999999999" x14ac:dyDescent="0.3">
      <c r="A163" s="81" t="s">
        <v>313</v>
      </c>
      <c r="B163" s="8"/>
      <c r="C163" s="82"/>
      <c r="D163" s="111"/>
      <c r="E163" s="147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  <c r="AA163" s="131"/>
      <c r="AB163" s="131"/>
      <c r="AC163" s="131"/>
      <c r="AD163" s="131"/>
      <c r="AE163" s="131"/>
      <c r="AF163" s="131"/>
      <c r="AG163" s="131"/>
      <c r="AH163" s="131"/>
      <c r="AI163" s="131"/>
      <c r="AJ163" s="131"/>
      <c r="AK163" s="131"/>
      <c r="AL163" s="131"/>
      <c r="AM163" s="131"/>
      <c r="AN163" s="131"/>
      <c r="AO163" s="131"/>
      <c r="AP163" s="131"/>
      <c r="AQ163" s="131"/>
      <c r="AR163" s="131"/>
      <c r="AS163" s="131"/>
      <c r="AT163" s="131"/>
      <c r="AU163" s="131"/>
      <c r="AV163" s="131"/>
      <c r="AW163" s="131"/>
      <c r="AX163" s="131"/>
      <c r="AY163" s="131"/>
      <c r="AZ163" s="131"/>
      <c r="BA163" s="131"/>
      <c r="BB163" s="131"/>
    </row>
    <row r="164" spans="1:55" s="12" customFormat="1" ht="13.8" x14ac:dyDescent="0.25">
      <c r="A164" s="10" t="s">
        <v>314</v>
      </c>
      <c r="B164" s="11"/>
      <c r="C164" s="83"/>
      <c r="D164" s="112"/>
      <c r="E164" s="148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15"/>
      <c r="AD164" s="115"/>
      <c r="AE164" s="115"/>
      <c r="AF164" s="115"/>
      <c r="AG164" s="115"/>
      <c r="AH164" s="115"/>
      <c r="AI164" s="115"/>
      <c r="AJ164" s="115"/>
      <c r="AK164" s="115"/>
      <c r="AL164" s="115"/>
      <c r="AM164" s="115"/>
      <c r="AN164" s="115"/>
      <c r="AO164" s="115"/>
      <c r="AP164" s="115"/>
      <c r="AQ164" s="115"/>
      <c r="AR164" s="115"/>
      <c r="AS164" s="115"/>
      <c r="AT164" s="115"/>
      <c r="AU164" s="115"/>
      <c r="AV164" s="115"/>
      <c r="AW164" s="115"/>
      <c r="AX164" s="115"/>
      <c r="AY164" s="115"/>
      <c r="AZ164" s="115"/>
      <c r="BA164" s="115"/>
      <c r="BB164" s="115"/>
    </row>
    <row r="165" spans="1:55" s="23" customFormat="1" x14ac:dyDescent="0.3">
      <c r="A165" s="57" t="s">
        <v>315</v>
      </c>
      <c r="B165" s="23" t="s">
        <v>316</v>
      </c>
      <c r="C165" s="4" t="s">
        <v>132</v>
      </c>
      <c r="D165" s="118">
        <v>1239</v>
      </c>
      <c r="E165" s="95">
        <v>1399</v>
      </c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1"/>
    </row>
    <row r="166" spans="1:55" s="23" customFormat="1" x14ac:dyDescent="0.3">
      <c r="A166" s="57" t="s">
        <v>317</v>
      </c>
      <c r="B166" s="23" t="s">
        <v>318</v>
      </c>
      <c r="C166" s="4" t="s">
        <v>319</v>
      </c>
      <c r="D166" s="118">
        <v>1239</v>
      </c>
      <c r="E166" s="95">
        <v>1399</v>
      </c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1"/>
    </row>
    <row r="167" spans="1:55" s="23" customFormat="1" x14ac:dyDescent="0.3">
      <c r="A167" s="57" t="s">
        <v>320</v>
      </c>
      <c r="B167" s="23" t="s">
        <v>321</v>
      </c>
      <c r="C167" s="4" t="s">
        <v>22</v>
      </c>
      <c r="D167" s="118">
        <v>1239</v>
      </c>
      <c r="E167" s="95">
        <v>1399</v>
      </c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1"/>
    </row>
    <row r="168" spans="1:55" s="23" customFormat="1" x14ac:dyDescent="0.3">
      <c r="A168" s="57" t="s">
        <v>322</v>
      </c>
      <c r="B168" s="23" t="s">
        <v>323</v>
      </c>
      <c r="C168" s="4" t="s">
        <v>8</v>
      </c>
      <c r="D168" s="118">
        <v>1239</v>
      </c>
      <c r="E168" s="95">
        <v>1399</v>
      </c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1"/>
    </row>
    <row r="169" spans="1:55" s="23" customFormat="1" x14ac:dyDescent="0.3">
      <c r="A169" s="57" t="s">
        <v>324</v>
      </c>
      <c r="B169" s="23" t="s">
        <v>325</v>
      </c>
      <c r="C169" s="4" t="s">
        <v>48</v>
      </c>
      <c r="D169" s="118">
        <v>1239</v>
      </c>
      <c r="E169" s="95">
        <v>1399</v>
      </c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1"/>
    </row>
    <row r="170" spans="1:55" s="12" customFormat="1" ht="13.8" x14ac:dyDescent="0.25">
      <c r="A170" s="10" t="s">
        <v>326</v>
      </c>
      <c r="B170" s="11"/>
      <c r="C170" s="83"/>
      <c r="D170" s="112"/>
      <c r="E170" s="148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  <c r="AL170" s="115"/>
      <c r="AM170" s="115"/>
      <c r="AN170" s="115"/>
      <c r="AO170" s="115"/>
      <c r="AP170" s="115"/>
      <c r="AQ170" s="115"/>
      <c r="AR170" s="115"/>
      <c r="AS170" s="115"/>
      <c r="AT170" s="115"/>
      <c r="AU170" s="115"/>
      <c r="AV170" s="115"/>
      <c r="AW170" s="115"/>
      <c r="AX170" s="115"/>
      <c r="AY170" s="115"/>
      <c r="AZ170" s="115"/>
      <c r="BA170" s="115"/>
      <c r="BB170" s="115"/>
    </row>
    <row r="171" spans="1:55" s="23" customFormat="1" x14ac:dyDescent="0.3">
      <c r="A171" s="57" t="s">
        <v>327</v>
      </c>
      <c r="B171" s="23" t="s">
        <v>328</v>
      </c>
      <c r="C171" s="4" t="s">
        <v>132</v>
      </c>
      <c r="D171" s="118">
        <v>1499</v>
      </c>
      <c r="E171" s="95">
        <v>1659</v>
      </c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1"/>
    </row>
    <row r="172" spans="1:55" s="23" customFormat="1" x14ac:dyDescent="0.3">
      <c r="A172" s="57" t="s">
        <v>329</v>
      </c>
      <c r="B172" s="23" t="s">
        <v>330</v>
      </c>
      <c r="C172" s="4" t="s">
        <v>319</v>
      </c>
      <c r="D172" s="118">
        <v>1499</v>
      </c>
      <c r="E172" s="95">
        <v>1659</v>
      </c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1"/>
    </row>
    <row r="173" spans="1:55" s="23" customFormat="1" x14ac:dyDescent="0.3">
      <c r="A173" s="57" t="s">
        <v>331</v>
      </c>
      <c r="B173" s="23" t="s">
        <v>332</v>
      </c>
      <c r="C173" s="4" t="s">
        <v>22</v>
      </c>
      <c r="D173" s="118">
        <v>1499</v>
      </c>
      <c r="E173" s="95">
        <v>1659</v>
      </c>
      <c r="F173" s="127"/>
      <c r="G173" s="127"/>
      <c r="H173" s="127"/>
      <c r="I173" s="127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  <c r="BA173" s="127"/>
      <c r="BB173" s="127"/>
      <c r="BC173" s="121"/>
    </row>
    <row r="174" spans="1:55" s="23" customFormat="1" x14ac:dyDescent="0.3">
      <c r="A174" s="57" t="s">
        <v>333</v>
      </c>
      <c r="B174" s="84" t="s">
        <v>334</v>
      </c>
      <c r="C174" s="4" t="s">
        <v>28</v>
      </c>
      <c r="D174" s="118">
        <v>1499</v>
      </c>
      <c r="E174" s="95">
        <v>1659</v>
      </c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  <c r="BA174" s="127"/>
      <c r="BB174" s="127"/>
      <c r="BC174" s="121"/>
    </row>
    <row r="175" spans="1:55" s="23" customFormat="1" x14ac:dyDescent="0.3">
      <c r="A175" s="57" t="s">
        <v>335</v>
      </c>
      <c r="B175" s="23" t="s">
        <v>336</v>
      </c>
      <c r="C175" s="4" t="s">
        <v>25</v>
      </c>
      <c r="D175" s="118">
        <v>1499</v>
      </c>
      <c r="E175" s="95">
        <v>1659</v>
      </c>
      <c r="F175" s="127"/>
      <c r="G175" s="127"/>
      <c r="H175" s="127"/>
      <c r="I175" s="127"/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  <c r="AA175" s="127"/>
      <c r="AB175" s="127"/>
      <c r="AC175" s="127"/>
      <c r="AD175" s="127"/>
      <c r="AE175" s="127"/>
      <c r="AF175" s="127"/>
      <c r="AG175" s="127"/>
      <c r="AH175" s="127"/>
      <c r="AI175" s="127"/>
      <c r="AJ175" s="127"/>
      <c r="AK175" s="127"/>
      <c r="AL175" s="127"/>
      <c r="AM175" s="127"/>
      <c r="AN175" s="127"/>
      <c r="AO175" s="127"/>
      <c r="AP175" s="127"/>
      <c r="AQ175" s="127"/>
      <c r="AR175" s="127"/>
      <c r="AS175" s="127"/>
      <c r="AT175" s="127"/>
      <c r="AU175" s="127"/>
      <c r="AV175" s="127"/>
      <c r="AW175" s="127"/>
      <c r="AX175" s="127"/>
      <c r="AY175" s="127"/>
      <c r="AZ175" s="127"/>
      <c r="BA175" s="127"/>
      <c r="BB175" s="127"/>
      <c r="BC175" s="121"/>
    </row>
    <row r="176" spans="1:55" s="23" customFormat="1" x14ac:dyDescent="0.3">
      <c r="A176" s="57" t="s">
        <v>337</v>
      </c>
      <c r="B176" s="23" t="s">
        <v>338</v>
      </c>
      <c r="C176" s="4" t="s">
        <v>8</v>
      </c>
      <c r="D176" s="118">
        <v>1499</v>
      </c>
      <c r="E176" s="95">
        <v>1659</v>
      </c>
      <c r="F176" s="127"/>
      <c r="G176" s="127"/>
      <c r="H176" s="127"/>
      <c r="I176" s="127"/>
      <c r="J176" s="127"/>
      <c r="K176" s="127"/>
      <c r="L176" s="127"/>
      <c r="M176" s="127"/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Z176" s="127"/>
      <c r="AA176" s="127"/>
      <c r="AB176" s="127"/>
      <c r="AC176" s="127"/>
      <c r="AD176" s="127"/>
      <c r="AE176" s="127"/>
      <c r="AF176" s="127"/>
      <c r="AG176" s="127"/>
      <c r="AH176" s="127"/>
      <c r="AI176" s="127"/>
      <c r="AJ176" s="127"/>
      <c r="AK176" s="127"/>
      <c r="AL176" s="127"/>
      <c r="AM176" s="127"/>
      <c r="AN176" s="127"/>
      <c r="AO176" s="127"/>
      <c r="AP176" s="127"/>
      <c r="AQ176" s="127"/>
      <c r="AR176" s="127"/>
      <c r="AS176" s="127"/>
      <c r="AT176" s="127"/>
      <c r="AU176" s="127"/>
      <c r="AV176" s="127"/>
      <c r="AW176" s="127"/>
      <c r="AX176" s="127"/>
      <c r="AY176" s="127"/>
      <c r="AZ176" s="127"/>
      <c r="BA176" s="127"/>
      <c r="BB176" s="127"/>
      <c r="BC176" s="121"/>
    </row>
    <row r="177" spans="1:55" s="23" customFormat="1" x14ac:dyDescent="0.3">
      <c r="A177" s="57" t="s">
        <v>339</v>
      </c>
      <c r="B177" s="23" t="s">
        <v>340</v>
      </c>
      <c r="C177" s="4" t="s">
        <v>48</v>
      </c>
      <c r="D177" s="118">
        <v>1499</v>
      </c>
      <c r="E177" s="95">
        <v>1659</v>
      </c>
      <c r="F177" s="127"/>
      <c r="G177" s="127"/>
      <c r="H177" s="127"/>
      <c r="I177" s="127"/>
      <c r="J177" s="127"/>
      <c r="K177" s="127"/>
      <c r="L177" s="127"/>
      <c r="M177" s="127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Z177" s="127"/>
      <c r="AA177" s="127"/>
      <c r="AB177" s="127"/>
      <c r="AC177" s="127"/>
      <c r="AD177" s="127"/>
      <c r="AE177" s="127"/>
      <c r="AF177" s="127"/>
      <c r="AG177" s="127"/>
      <c r="AH177" s="127"/>
      <c r="AI177" s="127"/>
      <c r="AJ177" s="127"/>
      <c r="AK177" s="127"/>
      <c r="AL177" s="127"/>
      <c r="AM177" s="127"/>
      <c r="AN177" s="127"/>
      <c r="AO177" s="127"/>
      <c r="AP177" s="127"/>
      <c r="AQ177" s="127"/>
      <c r="AR177" s="127"/>
      <c r="AS177" s="127"/>
      <c r="AT177" s="127"/>
      <c r="AU177" s="127"/>
      <c r="AV177" s="127"/>
      <c r="AW177" s="127"/>
      <c r="AX177" s="127"/>
      <c r="AY177" s="127"/>
      <c r="AZ177" s="127"/>
      <c r="BA177" s="127"/>
      <c r="BB177" s="127"/>
      <c r="BC177" s="121"/>
    </row>
    <row r="178" spans="1:55" s="90" customFormat="1" ht="17.399999999999999" x14ac:dyDescent="0.3">
      <c r="A178" s="87"/>
      <c r="B178" s="88"/>
      <c r="C178" s="89"/>
      <c r="D178" s="113"/>
      <c r="E178" s="113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  <c r="W178" s="131"/>
      <c r="X178" s="131"/>
      <c r="Y178" s="131"/>
      <c r="Z178" s="131"/>
      <c r="AA178" s="131"/>
      <c r="AB178" s="131"/>
      <c r="AC178" s="131"/>
      <c r="AD178" s="131"/>
      <c r="AE178" s="131"/>
      <c r="AF178" s="131"/>
      <c r="AG178" s="131"/>
      <c r="AH178" s="131"/>
      <c r="AI178" s="131"/>
      <c r="AJ178" s="131"/>
      <c r="AK178" s="131"/>
      <c r="AL178" s="131"/>
      <c r="AM178" s="131"/>
      <c r="AN178" s="131"/>
      <c r="AO178" s="131"/>
      <c r="AP178" s="131"/>
      <c r="AQ178" s="131"/>
      <c r="AR178" s="131"/>
      <c r="AS178" s="131"/>
      <c r="AT178" s="131"/>
      <c r="AU178" s="131"/>
      <c r="AV178" s="131"/>
      <c r="AW178" s="131"/>
      <c r="AX178" s="131"/>
      <c r="AY178" s="131"/>
      <c r="AZ178" s="131"/>
      <c r="BA178" s="131"/>
      <c r="BB178" s="131"/>
    </row>
    <row r="179" spans="1:55" s="92" customFormat="1" x14ac:dyDescent="0.3">
      <c r="A179" s="91"/>
      <c r="C179" s="2"/>
      <c r="D179" s="100"/>
      <c r="E179" s="119"/>
      <c r="F179" s="127"/>
      <c r="G179" s="127"/>
      <c r="H179" s="127"/>
      <c r="I179" s="127"/>
      <c r="J179" s="127"/>
      <c r="K179" s="127"/>
      <c r="L179" s="127"/>
      <c r="M179" s="127"/>
      <c r="N179" s="127"/>
      <c r="O179" s="127"/>
      <c r="P179" s="127"/>
      <c r="Q179" s="127"/>
      <c r="R179" s="127"/>
      <c r="S179" s="127"/>
      <c r="T179" s="127"/>
      <c r="U179" s="127"/>
      <c r="V179" s="127"/>
      <c r="W179" s="127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127"/>
      <c r="AI179" s="127"/>
      <c r="AJ179" s="127"/>
      <c r="AK179" s="127"/>
      <c r="AL179" s="127"/>
      <c r="AM179" s="127"/>
      <c r="AN179" s="127"/>
      <c r="AO179" s="127"/>
      <c r="AP179" s="127"/>
      <c r="AQ179" s="127"/>
      <c r="AR179" s="127"/>
      <c r="AS179" s="127"/>
      <c r="AT179" s="127"/>
      <c r="AU179" s="127"/>
      <c r="AV179" s="127"/>
      <c r="AW179" s="127"/>
      <c r="AX179" s="127"/>
      <c r="AY179" s="127"/>
      <c r="AZ179" s="127"/>
      <c r="BA179" s="127"/>
      <c r="BB179" s="127"/>
      <c r="BC179" s="123"/>
    </row>
    <row r="180" spans="1:55" s="92" customFormat="1" x14ac:dyDescent="0.3">
      <c r="A180" s="91"/>
      <c r="C180" s="2"/>
      <c r="D180" s="100"/>
      <c r="E180" s="119"/>
      <c r="F180" s="127"/>
      <c r="G180" s="127"/>
      <c r="H180" s="127"/>
      <c r="I180" s="127"/>
      <c r="J180" s="127"/>
      <c r="K180" s="127"/>
      <c r="L180" s="127"/>
      <c r="M180" s="127"/>
      <c r="N180" s="127"/>
      <c r="O180" s="127"/>
      <c r="P180" s="127"/>
      <c r="Q180" s="127"/>
      <c r="R180" s="127"/>
      <c r="S180" s="127"/>
      <c r="T180" s="127"/>
      <c r="U180" s="127"/>
      <c r="V180" s="127"/>
      <c r="W180" s="127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H180" s="127"/>
      <c r="AI180" s="127"/>
      <c r="AJ180" s="127"/>
      <c r="AK180" s="127"/>
      <c r="AL180" s="127"/>
      <c r="AM180" s="127"/>
      <c r="AN180" s="127"/>
      <c r="AO180" s="127"/>
      <c r="AP180" s="127"/>
      <c r="AQ180" s="127"/>
      <c r="AR180" s="127"/>
      <c r="AS180" s="127"/>
      <c r="AT180" s="127"/>
      <c r="AU180" s="127"/>
      <c r="AV180" s="127"/>
      <c r="AW180" s="127"/>
      <c r="AX180" s="127"/>
      <c r="AY180" s="127"/>
      <c r="AZ180" s="127"/>
      <c r="BA180" s="127"/>
      <c r="BB180" s="127"/>
      <c r="BC180" s="123"/>
    </row>
  </sheetData>
  <conditionalFormatting sqref="A181:B1048576 A1:B1 A69:A78 A179:A180 A4 A105:A114 A165:A169 A153:A162 A81:A90 A141:A150 A117:A126 A6 A8 A11:A16 A18:A23 A93:A102 A129:A138 A25:A30 A32:A37 A40:A45 A47:A52 A54:A59 A61:A66 A171:A177">
    <cfRule type="duplicateValues" dxfId="69" priority="69"/>
  </conditionalFormatting>
  <conditionalFormatting sqref="A179:A1048576 A69:A78 A1 A105:A114 A165:A169 A153:A162 A81:A90 A141:A150 A117:A126 A4 A6 A8 A11:A16 A18:A23 A93:A102 A129:A138 A25:A30 A32:A37 A40:A45 A47:A52 A54:A59 A61:A66 A171:A177">
    <cfRule type="duplicateValues" dxfId="68" priority="70"/>
  </conditionalFormatting>
  <conditionalFormatting sqref="B2">
    <cfRule type="duplicateValues" dxfId="67" priority="67"/>
  </conditionalFormatting>
  <conditionalFormatting sqref="A2">
    <cfRule type="duplicateValues" dxfId="66" priority="68"/>
  </conditionalFormatting>
  <conditionalFormatting sqref="B3">
    <cfRule type="duplicateValues" dxfId="65" priority="65"/>
  </conditionalFormatting>
  <conditionalFormatting sqref="A3">
    <cfRule type="duplicateValues" dxfId="64" priority="66"/>
  </conditionalFormatting>
  <conditionalFormatting sqref="B5">
    <cfRule type="duplicateValues" dxfId="63" priority="63"/>
  </conditionalFormatting>
  <conditionalFormatting sqref="A5">
    <cfRule type="duplicateValues" dxfId="62" priority="64"/>
  </conditionalFormatting>
  <conditionalFormatting sqref="B7">
    <cfRule type="duplicateValues" dxfId="61" priority="61"/>
  </conditionalFormatting>
  <conditionalFormatting sqref="A7">
    <cfRule type="duplicateValues" dxfId="60" priority="62"/>
  </conditionalFormatting>
  <conditionalFormatting sqref="A9">
    <cfRule type="duplicateValues" dxfId="59" priority="59"/>
  </conditionalFormatting>
  <conditionalFormatting sqref="B9">
    <cfRule type="duplicateValues" dxfId="58" priority="60"/>
  </conditionalFormatting>
  <conditionalFormatting sqref="A10">
    <cfRule type="duplicateValues" dxfId="57" priority="57"/>
  </conditionalFormatting>
  <conditionalFormatting sqref="B10">
    <cfRule type="duplicateValues" dxfId="56" priority="58"/>
  </conditionalFormatting>
  <conditionalFormatting sqref="A17">
    <cfRule type="duplicateValues" dxfId="55" priority="55"/>
  </conditionalFormatting>
  <conditionalFormatting sqref="B17">
    <cfRule type="duplicateValues" dxfId="54" priority="56"/>
  </conditionalFormatting>
  <conditionalFormatting sqref="A24">
    <cfRule type="duplicateValues" dxfId="53" priority="53"/>
  </conditionalFormatting>
  <conditionalFormatting sqref="B24">
    <cfRule type="duplicateValues" dxfId="52" priority="54"/>
  </conditionalFormatting>
  <conditionalFormatting sqref="A31">
    <cfRule type="duplicateValues" dxfId="51" priority="51"/>
  </conditionalFormatting>
  <conditionalFormatting sqref="B31">
    <cfRule type="duplicateValues" dxfId="50" priority="52"/>
  </conditionalFormatting>
  <conditionalFormatting sqref="A38">
    <cfRule type="duplicateValues" dxfId="49" priority="49"/>
  </conditionalFormatting>
  <conditionalFormatting sqref="B38">
    <cfRule type="duplicateValues" dxfId="48" priority="50"/>
  </conditionalFormatting>
  <conditionalFormatting sqref="A39">
    <cfRule type="duplicateValues" dxfId="47" priority="47"/>
  </conditionalFormatting>
  <conditionalFormatting sqref="B39">
    <cfRule type="duplicateValues" dxfId="46" priority="48"/>
  </conditionalFormatting>
  <conditionalFormatting sqref="A46">
    <cfRule type="duplicateValues" dxfId="45" priority="45"/>
  </conditionalFormatting>
  <conditionalFormatting sqref="B46">
    <cfRule type="duplicateValues" dxfId="44" priority="46"/>
  </conditionalFormatting>
  <conditionalFormatting sqref="A53">
    <cfRule type="duplicateValues" dxfId="43" priority="43"/>
  </conditionalFormatting>
  <conditionalFormatting sqref="B53">
    <cfRule type="duplicateValues" dxfId="42" priority="44"/>
  </conditionalFormatting>
  <conditionalFormatting sqref="A60">
    <cfRule type="duplicateValues" dxfId="41" priority="41"/>
  </conditionalFormatting>
  <conditionalFormatting sqref="B60">
    <cfRule type="duplicateValues" dxfId="40" priority="42"/>
  </conditionalFormatting>
  <conditionalFormatting sqref="A67">
    <cfRule type="duplicateValues" dxfId="39" priority="39"/>
  </conditionalFormatting>
  <conditionalFormatting sqref="B67">
    <cfRule type="duplicateValues" dxfId="38" priority="40"/>
  </conditionalFormatting>
  <conditionalFormatting sqref="A68">
    <cfRule type="duplicateValues" dxfId="37" priority="37"/>
  </conditionalFormatting>
  <conditionalFormatting sqref="B68">
    <cfRule type="duplicateValues" dxfId="36" priority="38"/>
  </conditionalFormatting>
  <conditionalFormatting sqref="A79">
    <cfRule type="duplicateValues" dxfId="35" priority="35"/>
  </conditionalFormatting>
  <conditionalFormatting sqref="B79">
    <cfRule type="duplicateValues" dxfId="34" priority="36"/>
  </conditionalFormatting>
  <conditionalFormatting sqref="A80">
    <cfRule type="duplicateValues" dxfId="33" priority="33"/>
  </conditionalFormatting>
  <conditionalFormatting sqref="B80">
    <cfRule type="duplicateValues" dxfId="32" priority="34"/>
  </conditionalFormatting>
  <conditionalFormatting sqref="B92">
    <cfRule type="duplicateValues" dxfId="31" priority="32"/>
  </conditionalFormatting>
  <conditionalFormatting sqref="A91">
    <cfRule type="duplicateValues" dxfId="30" priority="30"/>
  </conditionalFormatting>
  <conditionalFormatting sqref="B91">
    <cfRule type="duplicateValues" dxfId="29" priority="31"/>
  </conditionalFormatting>
  <conditionalFormatting sqref="A103">
    <cfRule type="duplicateValues" dxfId="28" priority="28"/>
  </conditionalFormatting>
  <conditionalFormatting sqref="B103">
    <cfRule type="duplicateValues" dxfId="27" priority="29"/>
  </conditionalFormatting>
  <conditionalFormatting sqref="A163">
    <cfRule type="duplicateValues" dxfId="26" priority="26"/>
  </conditionalFormatting>
  <conditionalFormatting sqref="B163">
    <cfRule type="duplicateValues" dxfId="25" priority="27"/>
  </conditionalFormatting>
  <conditionalFormatting sqref="A178">
    <cfRule type="duplicateValues" dxfId="24" priority="24"/>
  </conditionalFormatting>
  <conditionalFormatting sqref="B178">
    <cfRule type="duplicateValues" dxfId="23" priority="25"/>
  </conditionalFormatting>
  <conditionalFormatting sqref="A164">
    <cfRule type="duplicateValues" dxfId="22" priority="22"/>
  </conditionalFormatting>
  <conditionalFormatting sqref="B164">
    <cfRule type="duplicateValues" dxfId="21" priority="23"/>
  </conditionalFormatting>
  <conditionalFormatting sqref="A170">
    <cfRule type="duplicateValues" dxfId="20" priority="20"/>
  </conditionalFormatting>
  <conditionalFormatting sqref="B170">
    <cfRule type="duplicateValues" dxfId="19" priority="21"/>
  </conditionalFormatting>
  <conditionalFormatting sqref="A151">
    <cfRule type="duplicateValues" dxfId="18" priority="18"/>
  </conditionalFormatting>
  <conditionalFormatting sqref="B151">
    <cfRule type="duplicateValues" dxfId="17" priority="19"/>
  </conditionalFormatting>
  <conditionalFormatting sqref="A116">
    <cfRule type="duplicateValues" dxfId="16" priority="16"/>
  </conditionalFormatting>
  <conditionalFormatting sqref="B116">
    <cfRule type="duplicateValues" dxfId="15" priority="17"/>
  </conditionalFormatting>
  <conditionalFormatting sqref="B104">
    <cfRule type="duplicateValues" dxfId="14" priority="15"/>
  </conditionalFormatting>
  <conditionalFormatting sqref="A115">
    <cfRule type="duplicateValues" dxfId="13" priority="13"/>
  </conditionalFormatting>
  <conditionalFormatting sqref="B115">
    <cfRule type="duplicateValues" dxfId="12" priority="14"/>
  </conditionalFormatting>
  <conditionalFormatting sqref="A127">
    <cfRule type="duplicateValues" dxfId="11" priority="11"/>
  </conditionalFormatting>
  <conditionalFormatting sqref="B127">
    <cfRule type="duplicateValues" dxfId="10" priority="12"/>
  </conditionalFormatting>
  <conditionalFormatting sqref="A139">
    <cfRule type="duplicateValues" dxfId="9" priority="9"/>
  </conditionalFormatting>
  <conditionalFormatting sqref="B139">
    <cfRule type="duplicateValues" dxfId="8" priority="10"/>
  </conditionalFormatting>
  <conditionalFormatting sqref="A92">
    <cfRule type="duplicateValues" dxfId="7" priority="8"/>
  </conditionalFormatting>
  <conditionalFormatting sqref="A104">
    <cfRule type="duplicateValues" dxfId="6" priority="7"/>
  </conditionalFormatting>
  <conditionalFormatting sqref="A128">
    <cfRule type="duplicateValues" dxfId="5" priority="5"/>
  </conditionalFormatting>
  <conditionalFormatting sqref="B128">
    <cfRule type="duplicateValues" dxfId="4" priority="6"/>
  </conditionalFormatting>
  <conditionalFormatting sqref="A140">
    <cfRule type="duplicateValues" dxfId="3" priority="3"/>
  </conditionalFormatting>
  <conditionalFormatting sqref="B140">
    <cfRule type="duplicateValues" dxfId="2" priority="4"/>
  </conditionalFormatting>
  <conditionalFormatting sqref="A152">
    <cfRule type="duplicateValues" dxfId="1" priority="1"/>
  </conditionalFormatting>
  <conditionalFormatting sqref="B152">
    <cfRule type="duplicateValues" dxfId="0" priority="2"/>
  </conditionalFormatting>
  <pageMargins left="0.7" right="0.7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AGA 4.15.2019</vt:lpstr>
      <vt:lpstr>'AGA 4.15.2019'!Print_Area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Dickson</dc:creator>
  <cp:lastModifiedBy>Rose Dickson</cp:lastModifiedBy>
  <cp:lastPrinted>2018-11-25T20:32:57Z</cp:lastPrinted>
  <dcterms:created xsi:type="dcterms:W3CDTF">2018-11-15T18:36:18Z</dcterms:created>
  <dcterms:modified xsi:type="dcterms:W3CDTF">2019-03-12T20:04:11Z</dcterms:modified>
</cp:coreProperties>
</file>